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5560" yWindow="0" windowWidth="20040" windowHeight="14740" tabRatio="500" activeTab="3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Data!$A$2:$L$2269</definedName>
  </definedNames>
  <calcPr calcId="140000" concurrentCalc="0"/>
  <pivotCaches>
    <pivotCache cacheId="31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Ben Lomond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<sst xmlns="http://schemas.openxmlformats.org/spreadsheetml/2006/main" count="47" uniqueCount="37">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</sst>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5480162037" createdVersion="4" refreshedVersion="4" minRefreshableVersion="3" recordCount="54911">
  <cacheSource type="worksheet">
    <worksheetSource ref="A1:L54912" sheet="Data"/>
  </cacheSource>
  <cacheFields count="12">
    <cacheField name="SWS" numFmtId="0">
      <sharedItems containsString="0" containsBlank="1" containsNumber="1" containsInteger="1" minValue="5459" maxValue="5465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12159.8532528"/>
    </cacheField>
    <cacheField name="Surface Storage Volume " numFmtId="0">
      <sharedItems containsString="0" containsBlank="1" containsNumber="1" minValue="0" maxValue="16.070748983600001"/>
    </cacheField>
    <cacheField name="Groundwater Storage Volume" numFmtId="0">
      <sharedItems containsString="0" containsBlank="1" containsNumber="1" minValue="0" maxValue="7259.7497435400001"/>
    </cacheField>
    <cacheField name="Surface Outflow Volume" numFmtId="0">
      <sharedItems containsString="0" containsBlank="1" containsNumber="1" minValue="0" maxValue="6416.6625641600003"/>
    </cacheField>
    <cacheField name="Groundwater Outflow Volume" numFmtId="0">
      <sharedItems containsString="0" containsBlank="1" containsNumber="1" minValue="0" maxValue="1000.79927352"/>
    </cacheField>
    <cacheField name="Evapotranspiration" numFmtId="0">
      <sharedItems containsString="0" containsBlank="1" containsNumber="1" minValue="0" maxValue="1944.83777134"/>
    </cacheField>
    <cacheField name="Surface-GW Infiltration" numFmtId="0">
      <sharedItems containsString="0" containsBlank="1" containsNumber="1" minValue="0" maxValue="3359.57786609"/>
    </cacheField>
    <cacheField name="GW Inflow" numFmtId="0">
      <sharedItems containsString="0" containsBlank="1" containsNumber="1" minValue="0" maxValue="2122.4758593400002"/>
    </cacheField>
    <cacheField name="Active GW Inflow" numFmtId="0">
      <sharedItems containsString="0" containsBlank="1" containsNumber="1" minValue="0" maxValue="1061.23792967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911">
  <r>
    <n v="5459"/>
    <x v="0"/>
    <x v="0"/>
    <n v="350.03563874999998"/>
    <n v="5.8559173265099997E-2"/>
    <n v="426.61743857599998"/>
    <n v="229.37728643400001"/>
    <n v="95.421353306699999"/>
    <n v="95.135914165800003"/>
    <n v="67.438486285400003"/>
    <n v="46.9982657515"/>
    <n v="23.499132875800001"/>
  </r>
  <r>
    <n v="5459"/>
    <x v="0"/>
    <x v="1"/>
    <n v="704.73841934999996"/>
    <n v="0.572787489511"/>
    <n v="236.99339136399999"/>
    <n v="510.642744424"/>
    <n v="52.686203449700002"/>
    <n v="79.120907537500003"/>
    <n v="108.268156018"/>
    <n v="95.054766880599999"/>
    <n v="47.5273834403"/>
  </r>
  <r>
    <n v="5459"/>
    <x v="0"/>
    <x v="2"/>
    <n v="902.31409099999996"/>
    <n v="0.84021919369700004"/>
    <n v="275.20426633099999"/>
    <n v="643.88838697400001"/>
    <n v="61.130250190799998"/>
    <n v="119.663649126"/>
    <n v="123.981068494"/>
    <n v="121.224321993"/>
    <n v="60.612160996299998"/>
  </r>
  <r>
    <n v="5459"/>
    <x v="0"/>
    <x v="3"/>
    <n v="94.898550950000001"/>
    <n v="2.9635041819499998E-3"/>
    <n v="100.005275467"/>
    <n v="52.629440349600003"/>
    <n v="22.2087038626"/>
    <n v="110.427497605"/>
    <n v="59.912622579100002"/>
    <n v="45.153962201600002"/>
    <n v="22.576981100800001"/>
  </r>
  <r>
    <n v="5459"/>
    <x v="0"/>
    <x v="4"/>
    <n v="0"/>
    <n v="0"/>
    <n v="114.07414695200001"/>
    <n v="2.0522897113300001E-4"/>
    <n v="25.3437238291"/>
    <n v="128.20668836600001"/>
    <n v="84.676971020099998"/>
    <n v="49.2215611317"/>
    <n v="24.610780565799999"/>
  </r>
  <r>
    <n v="5459"/>
    <x v="0"/>
    <x v="5"/>
    <n v="0"/>
    <n v="0"/>
    <n v="82.792534665999995"/>
    <n v="5.0691436588600002E-5"/>
    <n v="18.3973517491"/>
    <n v="139.580105162"/>
    <n v="107.74725662500001"/>
    <n v="34.989919495700001"/>
    <n v="17.494959747900001"/>
  </r>
  <r>
    <n v="5459"/>
    <x v="0"/>
    <x v="6"/>
    <n v="7.7785697499999999"/>
    <n v="0"/>
    <n v="62.700682304499999"/>
    <n v="4.4284716447100002E-5"/>
    <n v="13.9323795866"/>
    <n v="143.09891421"/>
    <n v="129.780566494"/>
    <n v="26.5749244756"/>
    <n v="13.2874622378"/>
  </r>
  <r>
    <n v="5459"/>
    <x v="0"/>
    <x v="7"/>
    <n v="0"/>
    <n v="0"/>
    <n v="55.622682193800003"/>
    <n v="4.6848916720899999E-5"/>
    <n v="12.353347557099999"/>
    <n v="127.193642463"/>
    <n v="146.22263013700001"/>
    <n v="24.917017393399998"/>
    <n v="12.458508696699999"/>
  </r>
  <r>
    <n v="5459"/>
    <x v="0"/>
    <x v="8"/>
    <n v="278.47279705"/>
    <n v="7.3581627954099997E-4"/>
    <n v="49.7871734637"/>
    <n v="188.117254618"/>
    <n v="11.0542497872"/>
    <n v="120.31655647700001"/>
    <n v="132.86066292199999"/>
    <n v="22.9620519387"/>
    <n v="11.481025969399999"/>
  </r>
  <r>
    <n v="5459"/>
    <x v="0"/>
    <x v="9"/>
    <n v="63.784271949999997"/>
    <n v="0"/>
    <n v="47.806394896500002"/>
    <n v="35.256874842099997"/>
    <n v="10.628803841"/>
    <n v="123.98133861300001"/>
    <n v="82.833344083100002"/>
    <n v="18.976791113699999"/>
    <n v="9.4883955568499996"/>
  </r>
  <r>
    <n v="5459"/>
    <x v="0"/>
    <x v="10"/>
    <n v="202.24281350000001"/>
    <n v="5.6916046649800004E-4"/>
    <n v="44.0640869645"/>
    <n v="136.19896989399999"/>
    <n v="9.7846872182099993"/>
    <n v="101.990475828"/>
    <n v="105.562831966"/>
    <n v="20.079580128300002"/>
    <n v="10.0397900641"/>
  </r>
  <r>
    <n v="5459"/>
    <x v="0"/>
    <x v="11"/>
    <n v="51.338560350000002"/>
    <n v="0"/>
    <n v="24.809629514699999"/>
    <n v="28.8551750134"/>
    <n v="5.5163345280099998"/>
    <n v="64.125230841399997"/>
    <n v="44.403432548200001"/>
    <n v="9.7614016526"/>
    <n v="4.8807008263"/>
  </r>
  <r>
    <n v="5459"/>
    <x v="1"/>
    <x v="0"/>
    <n v="483.82703844999998"/>
    <n v="9.5601692650799999E-2"/>
    <n v="76.508550252700005"/>
    <n v="330.45422836799997"/>
    <n v="16.986411504500001"/>
    <n v="105.82621996500001"/>
    <n v="115.27232802499999"/>
    <n v="35.454681674299998"/>
    <n v="17.727340837100002"/>
  </r>
  <r>
    <n v="5459"/>
    <x v="1"/>
    <x v="1"/>
    <n v="250.46994595000001"/>
    <n v="3.229212535E-3"/>
    <n v="41.1714630715"/>
    <n v="148.54670126900001"/>
    <n v="9.1457893732700004"/>
    <n v="87.594616506199998"/>
    <n v="56.8657253971"/>
    <n v="18.027868926699998"/>
    <n v="9.0139344633499991"/>
  </r>
  <r>
    <n v="5459"/>
    <x v="1"/>
    <x v="2"/>
    <n v="185.12996004999999"/>
    <n v="6.2021345967400001E-3"/>
    <n v="48.107201124900001"/>
    <n v="108.36273555"/>
    <n v="10.679794039500001"/>
    <n v="102.65362853800001"/>
    <n v="59.583879058400001"/>
    <n v="22.4979932064"/>
    <n v="11.2489966032"/>
  </r>
  <r>
    <n v="5459"/>
    <x v="1"/>
    <x v="3"/>
    <n v="14.00142555"/>
    <n v="0"/>
    <n v="49.828751001500002"/>
    <n v="4.6003247869699999"/>
    <n v="11.070574259100001"/>
    <n v="100.453663877"/>
    <n v="67.941724620800002"/>
    <n v="21.462545722200002"/>
    <n v="10.731272861100001"/>
  </r>
  <r>
    <n v="5459"/>
    <x v="1"/>
    <x v="4"/>
    <n v="0"/>
    <n v="0"/>
    <n v="41.639500597599998"/>
    <n v="2.068145049E-5"/>
    <n v="9.2521649051499999"/>
    <n v="99.971614781699998"/>
    <n v="85.238637628700005"/>
    <n v="17.717635337600001"/>
    <n v="8.8588176687899995"/>
  </r>
  <r>
    <n v="5459"/>
    <x v="1"/>
    <x v="5"/>
    <n v="0"/>
    <n v="0"/>
    <n v="37.221779630199997"/>
    <n v="1.79419238739E-5"/>
    <n v="8.2657191686800005"/>
    <n v="110.44781533699999"/>
    <n v="112.46703598800001"/>
    <n v="16.874644650800001"/>
    <n v="8.4373223254200003"/>
  </r>
  <r>
    <n v="5459"/>
    <x v="1"/>
    <x v="6"/>
    <n v="3.1114278999999998"/>
    <n v="0"/>
    <n v="25.29265462"/>
    <n v="6.0897054531399998E-6"/>
    <n v="5.6232002682099997"/>
    <n v="90.573503504300007"/>
    <n v="82.590998740399996"/>
    <n v="10.0656135042"/>
    <n v="5.0328067520899999"/>
  </r>
  <r>
    <n v="5459"/>
    <x v="1"/>
    <x v="7"/>
    <n v="0"/>
    <n v="0"/>
    <n v="37.084773005800002"/>
    <n v="2.7300432321200001E-5"/>
    <n v="8.23175230853"/>
    <n v="112.49386136699999"/>
    <n v="144.19162396799999"/>
    <n v="17.570961434400001"/>
    <n v="8.7854807171800005"/>
  </r>
  <r>
    <n v="5459"/>
    <x v="1"/>
    <x v="8"/>
    <n v="0"/>
    <n v="0"/>
    <n v="42.154614950199999"/>
    <n v="3.0650066479499998E-5"/>
    <n v="9.3622491295299994"/>
    <n v="103.73726708700001"/>
    <n v="128.38907956"/>
    <n v="18.873022322699999"/>
    <n v="9.4365111613600003"/>
  </r>
  <r>
    <n v="5459"/>
    <x v="1"/>
    <x v="9"/>
    <n v="620.72986605000006"/>
    <n v="3.7277106550000001E-2"/>
    <n v="56.449782601700001"/>
    <n v="396.60707889700001"/>
    <n v="12.5023984743"/>
    <n v="151.984523121"/>
    <n v="171.514150782"/>
    <n v="32.7045875186"/>
    <n v="16.3522937593"/>
  </r>
  <r>
    <n v="5459"/>
    <x v="1"/>
    <x v="10"/>
    <n v="194.46424375000001"/>
    <n v="3.3911709810400002E-2"/>
    <n v="80.110481242099993"/>
    <n v="116.680859736"/>
    <n v="17.824921748200001"/>
    <n v="116.43241107999999"/>
    <n v="66.398792894600007"/>
    <n v="28.814179642199999"/>
    <n v="14.4070898211"/>
  </r>
  <r>
    <n v="5459"/>
    <x v="1"/>
    <x v="11"/>
    <n v="402.92991304999998"/>
    <n v="1.3536069981199999E-2"/>
    <n v="86.768547126499996"/>
    <n v="257.94629814500001"/>
    <n v="19.271540035200001"/>
    <n v="111.46277503899999"/>
    <n v="96.033072433000001"/>
    <n v="38.6663125846"/>
    <n v="19.3331562923"/>
  </r>
  <r>
    <n v="5459"/>
    <x v="2"/>
    <x v="0"/>
    <n v="392.03991539999998"/>
    <n v="5.8530244050399999E-2"/>
    <n v="75.377157140799994"/>
    <n v="260.08474695000001"/>
    <n v="16.721418612499999"/>
    <n v="82.5297373139"/>
    <n v="78.588237434600003"/>
    <n v="37.885364944999999"/>
    <n v="18.9426824725"/>
  </r>
  <r>
    <n v="5459"/>
    <x v="2"/>
    <x v="1"/>
    <n v="270.69422730000002"/>
    <n v="7.0807005862899997E-3"/>
    <n v="78.219921217999996"/>
    <n v="182.773074259"/>
    <n v="17.3459075771"/>
    <n v="83.046981402900002"/>
    <n v="83.133991319800003"/>
    <n v="40.628886256199998"/>
    <n v="20.314443128099999"/>
  </r>
  <r>
    <n v="5459"/>
    <x v="2"/>
    <x v="2"/>
    <n v="3.1114278999999998"/>
    <n v="0"/>
    <n v="88.655598196900002"/>
    <n v="2.3031800155600002"/>
    <n v="19.7291368148"/>
    <n v="102.151486533"/>
    <n v="61.169644397399999"/>
    <n v="31.2688477821"/>
    <n v="15.634423891100001"/>
  </r>
  <r>
    <n v="5459"/>
    <x v="2"/>
    <x v="3"/>
    <n v="444.93418969999999"/>
    <n v="1.0221882690299999E-2"/>
    <n v="106.403395602"/>
    <n v="289.41022449399998"/>
    <n v="23.6375635801"/>
    <n v="127.74251467800001"/>
    <n v="124.475956774"/>
    <n v="46.330981403199999"/>
    <n v="23.1654907016"/>
  </r>
  <r>
    <n v="5459"/>
    <x v="2"/>
    <x v="4"/>
    <n v="0"/>
    <n v="0"/>
    <n v="82.2799139607"/>
    <n v="1.1334714454099999E-3"/>
    <n v="18.2748418304"/>
    <n v="126.94890075399999"/>
    <n v="92.915179194100006"/>
    <n v="36.614689459200001"/>
    <n v="18.3073447296"/>
  </r>
  <r>
    <n v="5459"/>
    <x v="2"/>
    <x v="5"/>
    <n v="0"/>
    <n v="0"/>
    <n v="66.945999053600005"/>
    <n v="6.1483574952500005E-5"/>
    <n v="14.875586390200001"/>
    <n v="128.08181313399999"/>
    <n v="118.982056263"/>
    <n v="28.4003882877"/>
    <n v="14.200194143799999"/>
  </r>
  <r>
    <n v="5459"/>
    <x v="2"/>
    <x v="6"/>
    <n v="0"/>
    <n v="0"/>
    <n v="49.6090576243"/>
    <n v="3.1160986305299999E-5"/>
    <n v="11.021812392099999"/>
    <n v="121.50242408699999"/>
    <n v="127.005426388"/>
    <n v="21.357653077199998"/>
    <n v="10.678826538599999"/>
  </r>
  <r>
    <n v="5459"/>
    <x v="2"/>
    <x v="7"/>
    <n v="0"/>
    <n v="0"/>
    <n v="41.082863871599997"/>
    <n v="2.2927676563399999E-5"/>
    <n v="9.12673838097"/>
    <n v="109.291908361"/>
    <n v="120.670572447"/>
    <n v="17.854109866799998"/>
    <n v="8.92705493341"/>
  </r>
  <r>
    <n v="5459"/>
    <x v="2"/>
    <x v="8"/>
    <n v="1.5557139499999999"/>
    <n v="0"/>
    <n v="41.249995011199999"/>
    <n v="3.2474367321200001E-5"/>
    <n v="9.1633891692699994"/>
    <n v="98.494346522800001"/>
    <n v="117.12890591"/>
    <n v="18.029114719300001"/>
    <n v="9.0145573596399995"/>
  </r>
  <r>
    <n v="5459"/>
    <x v="2"/>
    <x v="9"/>
    <n v="0"/>
    <n v="0"/>
    <n v="31.612189301400001"/>
    <n v="1.3080086303699999E-5"/>
    <n v="7.0264335722400002"/>
    <n v="78.684632609600001"/>
    <n v="86.960155428600004"/>
    <n v="12.9573950432"/>
    <n v="6.47869752161"/>
  </r>
  <r>
    <n v="5459"/>
    <x v="2"/>
    <x v="10"/>
    <n v="186.68567400000001"/>
    <n v="0"/>
    <n v="25.571673076900002"/>
    <n v="120.651617047"/>
    <n v="5.6774577720800004"/>
    <n v="78.991128863699998"/>
    <n v="83.376141093200005"/>
    <n v="11.8414407299"/>
    <n v="5.9207203649600002"/>
  </r>
  <r>
    <n v="5459"/>
    <x v="2"/>
    <x v="11"/>
    <n v="838.52981905000001"/>
    <n v="8.4267466082999995E-2"/>
    <n v="102.65300675500001"/>
    <n v="554.72588531600002"/>
    <n v="22.780630927899999"/>
    <n v="162.43118366300001"/>
    <n v="178.989424321"/>
    <n v="49.789922876399999"/>
    <n v="24.894961438199999"/>
  </r>
  <r>
    <n v="5459"/>
    <x v="3"/>
    <x v="0"/>
    <n v="144.68139735"/>
    <n v="6.3320376267100006E-2"/>
    <n v="67.390982074099995"/>
    <n v="95.268379251300004"/>
    <n v="14.980744852000001"/>
    <n v="63.554595370900003"/>
    <n v="46.966264422599998"/>
    <n v="27.2441249538"/>
    <n v="13.6220624769"/>
  </r>
  <r>
    <n v="5459"/>
    <x v="3"/>
    <x v="1"/>
    <n v="289.36279469999999"/>
    <n v="6.68126030545E-3"/>
    <n v="66.338389030900004"/>
    <n v="175.019086558"/>
    <n v="14.733648667500001"/>
    <n v="75.574358848000003"/>
    <n v="60.267918399099997"/>
    <n v="29.625352604"/>
    <n v="14.812676302"/>
  </r>
  <r>
    <n v="5459"/>
    <x v="3"/>
    <x v="2"/>
    <n v="220.91138090000001"/>
    <n v="9.8273097174100005E-3"/>
    <n v="70.309229856000002"/>
    <n v="147.789098499"/>
    <n v="15.6067124311"/>
    <n v="90.007711444099996"/>
    <n v="64.118486461100005"/>
    <n v="33.294278368800001"/>
    <n v="16.6471391844"/>
  </r>
  <r>
    <n v="5459"/>
    <x v="3"/>
    <x v="3"/>
    <n v="9.3342837000000003"/>
    <n v="0"/>
    <n v="74.237336982000002"/>
    <n v="8.8338966352100002E-4"/>
    <n v="16.4941268456"/>
    <n v="109.79676627800001"/>
    <n v="66.681949259999996"/>
    <n v="31.839372818099999"/>
    <n v="15.919686409000001"/>
  </r>
  <r>
    <n v="5459"/>
    <x v="3"/>
    <x v="4"/>
    <n v="3.1114278999999998"/>
    <n v="0"/>
    <n v="55.910752253799998"/>
    <n v="4.5059257112399998E-5"/>
    <n v="12.421471262800001"/>
    <n v="104.93488980799999"/>
    <n v="82.679004653800007"/>
    <n v="24.158433045900001"/>
    <n v="12.079216522999999"/>
  </r>
  <r>
    <n v="5459"/>
    <x v="3"/>
    <x v="5"/>
    <n v="0"/>
    <n v="0"/>
    <n v="47.243285133699999"/>
    <n v="4.09888187005E-5"/>
    <n v="10.4870751816"/>
    <n v="111.105928482"/>
    <n v="113.940726528"/>
    <n v="22.293005410100001"/>
    <n v="11.1465027051"/>
  </r>
  <r>
    <n v="5459"/>
    <x v="3"/>
    <x v="6"/>
    <n v="0"/>
    <n v="0"/>
    <n v="64.013016673899997"/>
    <n v="6.5804207336200003E-5"/>
    <n v="14.222358589400001"/>
    <n v="130.828064899"/>
    <n v="149.465786683"/>
    <n v="27.479652491900001"/>
    <n v="13.739826246"/>
  </r>
  <r>
    <n v="5459"/>
    <x v="3"/>
    <x v="7"/>
    <n v="0"/>
    <n v="0"/>
    <n v="56.316685174600003"/>
    <n v="5.0928884698999997E-5"/>
    <n v="12.5123621715"/>
    <n v="120.36104182299999"/>
    <n v="140.83489674399999"/>
    <n v="24.182586663799999"/>
    <n v="12.091293331899999"/>
  </r>
  <r>
    <n v="5459"/>
    <x v="3"/>
    <x v="8"/>
    <n v="70.007127749999995"/>
    <n v="0"/>
    <n v="57.892427476500004"/>
    <n v="32.189807751300002"/>
    <n v="12.850861179900001"/>
    <n v="138.133528461"/>
    <n v="148.23930541300001"/>
    <n v="27.342290841099999"/>
    <n v="13.6711454206"/>
  </r>
  <r>
    <n v="5459"/>
    <x v="3"/>
    <x v="9"/>
    <n v="68.451413799999997"/>
    <n v="0"/>
    <n v="46.397678344299997"/>
    <n v="36.801377907099997"/>
    <n v="10.315305003500001"/>
    <n v="104.700717204"/>
    <n v="95.649622741599998"/>
    <n v="18.481543448099998"/>
    <n v="9.2407717240699991"/>
  </r>
  <r>
    <n v="5459"/>
    <x v="3"/>
    <x v="10"/>
    <n v="79.341411449999995"/>
    <n v="0"/>
    <n v="37.083130314199998"/>
    <n v="49.831431452799997"/>
    <n v="8.2360688156399995"/>
    <n v="86.343027053699998"/>
    <n v="91.948749998799997"/>
    <n v="16.567906132499999"/>
    <n v="8.2839530662299996"/>
  </r>
  <r>
    <n v="5459"/>
    <x v="3"/>
    <x v="11"/>
    <n v="49.782846399999997"/>
    <n v="0"/>
    <n v="27.742441191200001"/>
    <n v="29.855071933800001"/>
    <n v="6.1687856049300001"/>
    <n v="70.844360499000004"/>
    <n v="60.318495344299997"/>
    <n v="10.840247826500001"/>
    <n v="5.4201239132700003"/>
  </r>
  <r>
    <n v="5459"/>
    <x v="4"/>
    <x v="0"/>
    <n v="427.82133625"/>
    <n v="2.85943167569E-4"/>
    <n v="45.324105923700003"/>
    <n v="273.76846250300002"/>
    <n v="10.051582760400001"/>
    <n v="105.287771761"/>
    <n v="109.372075459"/>
    <n v="23.415561641699998"/>
    <n v="11.7077808208"/>
  </r>
  <r>
    <n v="5459"/>
    <x v="4"/>
    <x v="1"/>
    <n v="648.73271714999998"/>
    <n v="0.18506687392900001"/>
    <n v="116.39645928"/>
    <n v="462.46662824700002"/>
    <n v="25.846578127499999"/>
    <n v="68.5476767225"/>
    <n v="125.61815374699999"/>
    <n v="53.0265621904"/>
    <n v="26.5132810952"/>
  </r>
  <r>
    <n v="5459"/>
    <x v="4"/>
    <x v="2"/>
    <n v="54.449988249999997"/>
    <n v="0"/>
    <n v="61.704504287799999"/>
    <n v="23.005968272299999"/>
    <n v="13.7198946613"/>
    <n v="90.121345031100006"/>
    <n v="45.144634370600002"/>
    <n v="24.253466532099999"/>
    <n v="12.126733266"/>
  </r>
  <r>
    <n v="5459"/>
    <x v="4"/>
    <x v="3"/>
    <n v="169.57282054999999"/>
    <n v="0"/>
    <n v="49.430309573400002"/>
    <n v="86.900703461500001"/>
    <n v="10.9753376677"/>
    <n v="116.376827185"/>
    <n v="54.565898289700002"/>
    <n v="22.7284366425"/>
    <n v="11.364218321199999"/>
  </r>
  <r>
    <n v="5459"/>
    <x v="4"/>
    <x v="4"/>
    <n v="186.68567400000001"/>
    <n v="4.4745472903800002E-3"/>
    <n v="69.721939292100004"/>
    <n v="119.73375288699999"/>
    <n v="15.482468815300001"/>
    <n v="134.06488854899999"/>
    <n v="103.266177149"/>
    <n v="31.7060965107"/>
    <n v="15.853048255399999"/>
  </r>
  <r>
    <n v="5459"/>
    <x v="4"/>
    <x v="5"/>
    <n v="0"/>
    <n v="0"/>
    <n v="65.180628623000004"/>
    <n v="9.7280249675500002E-4"/>
    <n v="14.467461140099999"/>
    <n v="135.19097798499999"/>
    <n v="122.29627014499999"/>
    <n v="31.046188704399999"/>
    <n v="15.523094352199999"/>
  </r>
  <r>
    <n v="5459"/>
    <x v="4"/>
    <x v="6"/>
    <n v="0"/>
    <n v="0"/>
    <n v="87.844844029300006"/>
    <n v="1.2730616163600001E-4"/>
    <n v="19.516919936200001"/>
    <n v="147.58310003400001"/>
    <n v="171.78354276300001"/>
    <n v="37.790343184100003"/>
    <n v="18.895171592099999"/>
  </r>
  <r>
    <n v="5459"/>
    <x v="4"/>
    <x v="7"/>
    <n v="4.6671418500000001"/>
    <n v="0"/>
    <n v="65.546811226499997"/>
    <n v="5.9228000935499998E-5"/>
    <n v="14.5631968837"/>
    <n v="130.73967390600001"/>
    <n v="143.93005895600001"/>
    <n v="28.1250008757"/>
    <n v="14.062500437900001"/>
  </r>
  <r>
    <n v="5459"/>
    <x v="4"/>
    <x v="8"/>
    <n v="0"/>
    <n v="0"/>
    <n v="76.9291784901"/>
    <n v="1.1782256391300001E-4"/>
    <n v="17.082079082900002"/>
    <n v="123.456224353"/>
    <n v="171.66797302500001"/>
    <n v="35.161479103200001"/>
    <n v="17.580739551600001"/>
  </r>
  <r>
    <n v="5459"/>
    <x v="4"/>
    <x v="9"/>
    <n v="0"/>
    <n v="0"/>
    <n v="52.843564958800002"/>
    <n v="2.71752990939E-5"/>
    <n v="11.747393456699999"/>
    <n v="98.811921276899994"/>
    <n v="103.71064408399999"/>
    <n v="21.260049997900001"/>
    <n v="10.6300249989"/>
  </r>
  <r>
    <n v="5459"/>
    <x v="4"/>
    <x v="10"/>
    <n v="49.782846399999997"/>
    <n v="0"/>
    <n v="30.0223502805"/>
    <n v="25.277859017200001"/>
    <n v="6.6745690170899996"/>
    <n v="87.313656129699993"/>
    <n v="71.603909253699996"/>
    <n v="11.982741754599999"/>
    <n v="5.9913708773199996"/>
  </r>
  <r>
    <n v="5459"/>
    <x v="4"/>
    <x v="11"/>
    <n v="26.44713715"/>
    <n v="0"/>
    <n v="16.578168319900001"/>
    <n v="13.8004639536"/>
    <n v="3.6849587458599999"/>
    <n v="57.638030072699998"/>
    <n v="45.336855289900001"/>
    <n v="6.7666115462300001"/>
    <n v="3.38330577311"/>
  </r>
  <r>
    <n v="5459"/>
    <x v="5"/>
    <x v="0"/>
    <n v="460.4913292"/>
    <n v="4.3280593049400002E-4"/>
    <n v="59.219437687000003"/>
    <n v="312.45843525800001"/>
    <n v="13.147799234800001"/>
    <n v="86.589064948699999"/>
    <n v="128.186740974"/>
    <n v="27.461458568699999"/>
    <n v="13.730729284300001"/>
  </r>
  <r>
    <n v="5459"/>
    <x v="5"/>
    <x v="1"/>
    <n v="815.19410979999998"/>
    <n v="0.38175206375100001"/>
    <n v="53.932193919600003"/>
    <n v="584.34730333799996"/>
    <n v="11.826659379600001"/>
    <n v="77.062886406299995"/>
    <n v="163.20797994099999"/>
    <n v="56.542635927799999"/>
    <n v="28.2713179639"/>
  </r>
  <r>
    <n v="5459"/>
    <x v="5"/>
    <x v="2"/>
    <n v="900.75837705000004"/>
    <n v="0.51725272988399995"/>
    <n v="257.64748229499997"/>
    <n v="625.12430130099995"/>
    <n v="57.322736263899998"/>
    <n v="135.67948158799999"/>
    <n v="125.878126274"/>
    <n v="93.724410985700004"/>
    <n v="46.862205492800001"/>
  </r>
  <r>
    <n v="5459"/>
    <x v="5"/>
    <x v="3"/>
    <n v="1.5557139499999999"/>
    <n v="0"/>
    <n v="104.801483365"/>
    <n v="6.3464322248600004E-3"/>
    <n v="23.314104782800001"/>
    <n v="99.798201969199994"/>
    <n v="59.142178641000001"/>
    <n v="38.694865023399998"/>
    <n v="19.347432511699999"/>
  </r>
  <r>
    <n v="5459"/>
    <x v="5"/>
    <x v="4"/>
    <n v="6.2228557999999996"/>
    <n v="0"/>
    <n v="90.432699286100004"/>
    <n v="1.39434132654E-4"/>
    <n v="20.0942505097"/>
    <n v="127.80051907000001"/>
    <n v="83.207916180200002"/>
    <n v="38.3953108157"/>
    <n v="19.197655407799999"/>
  </r>
  <r>
    <n v="5459"/>
    <x v="5"/>
    <x v="5"/>
    <n v="0"/>
    <n v="0"/>
    <n v="59.2843167885"/>
    <n v="2.90733054756E-5"/>
    <n v="13.172905115200001"/>
    <n v="120.854101445"/>
    <n v="97.7715516385"/>
    <n v="25.200242539000001"/>
    <n v="12.600121269500001"/>
  </r>
  <r>
    <n v="5459"/>
    <x v="5"/>
    <x v="6"/>
    <n v="0"/>
    <n v="0"/>
    <n v="49.655704968199998"/>
    <n v="3.0379626647400001E-5"/>
    <n v="11.029573105000001"/>
    <n v="124.656825235"/>
    <n v="124.443812464"/>
    <n v="21.9350815576"/>
    <n v="10.9675407788"/>
  </r>
  <r>
    <n v="5459"/>
    <x v="5"/>
    <x v="7"/>
    <n v="0"/>
    <n v="0"/>
    <n v="44.2863515413"/>
    <n v="2.8969484161000002E-5"/>
    <n v="9.8356974028599993"/>
    <n v="113.793467577"/>
    <n v="129.82247087799999"/>
    <n v="19.8265037066"/>
    <n v="9.9132518533099994"/>
  </r>
  <r>
    <n v="5459"/>
    <x v="5"/>
    <x v="8"/>
    <n v="0"/>
    <n v="0"/>
    <n v="43.914383545900002"/>
    <n v="2.9761433608099999E-5"/>
    <n v="9.7541150765900007"/>
    <n v="105.20725148699999"/>
    <n v="127.28911033599999"/>
    <n v="19.439608573400001"/>
    <n v="9.7198042867200005"/>
  </r>
  <r>
    <n v="5459"/>
    <x v="5"/>
    <x v="9"/>
    <n v="93.342837000000003"/>
    <n v="0"/>
    <n v="47.729779606699999"/>
    <n v="62.620454633900003"/>
    <n v="10.601200021"/>
    <n v="104.955892531"/>
    <n v="129.74497822999999"/>
    <n v="21.209503251499999"/>
    <n v="10.604751625800001"/>
  </r>
  <r>
    <n v="5459"/>
    <x v="5"/>
    <x v="10"/>
    <n v="1.5557139499999999"/>
    <n v="0"/>
    <n v="30.290838428499999"/>
    <n v="4.2088375372900001E-5"/>
    <n v="6.7338088760100003"/>
    <n v="74.043485884099994"/>
    <n v="67.025682090800004"/>
    <n v="12.186343534800001"/>
    <n v="6.0931717674100003"/>
  </r>
  <r>
    <n v="5459"/>
    <x v="5"/>
    <x v="11"/>
    <n v="564.72416384999997"/>
    <n v="4.8634816682299999E-2"/>
    <n v="37.801682534599998"/>
    <n v="381.30252470300002"/>
    <n v="8.3523088219300003"/>
    <n v="101.881232836"/>
    <n v="138.83916874900001"/>
    <n v="26.170298060899999"/>
    <n v="13.0851490304"/>
  </r>
  <r>
    <n v="5459"/>
    <x v="6"/>
    <x v="0"/>
    <n v="426.26562230000002"/>
    <n v="0.13193003017300001"/>
    <n v="120.038087408"/>
    <n v="305.44015728099998"/>
    <n v="26.697481162500001"/>
    <n v="83.301658249799999"/>
    <n v="90.871673158700006"/>
    <n v="45.6381057969"/>
    <n v="22.819052898399999"/>
  </r>
  <r>
    <n v="5459"/>
    <x v="6"/>
    <x v="1"/>
    <n v="1320.80114355"/>
    <n v="0.84120999870699997"/>
    <n v="269.50117981599999"/>
    <n v="970.32903726300003"/>
    <n v="59.823621749700003"/>
    <n v="94.360962767199993"/>
    <n v="193.16830823500001"/>
    <n v="127.23801274"/>
    <n v="63.619006370100003"/>
  </r>
  <r>
    <n v="5459"/>
    <x v="6"/>
    <x v="2"/>
    <n v="956.76407925000001"/>
    <n v="0.95412540662800005"/>
    <n v="234.30619215999999"/>
    <n v="684.63176891600006"/>
    <n v="52.033650981699999"/>
    <n v="109.320487519"/>
    <n v="108.950064474"/>
    <n v="105.787028217"/>
    <n v="52.893514108700003"/>
  </r>
  <r>
    <n v="5459"/>
    <x v="6"/>
    <x v="3"/>
    <n v="0"/>
    <n v="0"/>
    <n v="103.58035634300001"/>
    <n v="8.2641469454900005E-3"/>
    <n v="23.0200364325"/>
    <n v="99.971229811000001"/>
    <n v="57.734494313500001"/>
    <n v="43.043658715500001"/>
    <n v="21.5218293577"/>
  </r>
  <r>
    <n v="5459"/>
    <x v="6"/>
    <x v="4"/>
    <n v="1.5557139499999999"/>
    <n v="0"/>
    <n v="103.727035242"/>
    <n v="1.8706999606399999E-4"/>
    <n v="23.059217733400001"/>
    <n v="110.764426625"/>
    <n v="71.332237389599996"/>
    <n v="41.695148674599999"/>
    <n v="20.847574337299999"/>
  </r>
  <r>
    <n v="5459"/>
    <x v="6"/>
    <x v="5"/>
    <n v="0"/>
    <n v="0"/>
    <n v="80.241701354300005"/>
    <n v="5.6610973021699998E-5"/>
    <n v="17.821098775500001"/>
    <n v="135.60613774800001"/>
    <n v="106.61183742"/>
    <n v="35.931280618899997"/>
    <n v="17.965640309400001"/>
  </r>
  <r>
    <n v="5459"/>
    <x v="6"/>
    <x v="6"/>
    <n v="116.67854625"/>
    <n v="0"/>
    <n v="68.204775766799997"/>
    <n v="75.065365292300001"/>
    <n v="15.156550361000001"/>
    <n v="133.827019135"/>
    <n v="122.264967739"/>
    <n v="28.664554749299999"/>
    <n v="14.3322773747"/>
  </r>
  <r>
    <n v="5459"/>
    <x v="6"/>
    <x v="7"/>
    <n v="0"/>
    <n v="0"/>
    <n v="62.493448688500003"/>
    <n v="6.27453632574E-5"/>
    <n v="13.8806392348"/>
    <n v="131.03564483"/>
    <n v="143.515987776"/>
    <n v="27.705822916900001"/>
    <n v="13.852911458399999"/>
  </r>
  <r>
    <n v="5459"/>
    <x v="6"/>
    <x v="8"/>
    <n v="0"/>
    <n v="0"/>
    <n v="50.792768168199999"/>
    <n v="3.5170803574300001E-5"/>
    <n v="11.281952758899999"/>
    <n v="109.446219594"/>
    <n v="126.446603106"/>
    <n v="22.477179325600002"/>
    <n v="11.238589662800001"/>
  </r>
  <r>
    <n v="5459"/>
    <x v="6"/>
    <x v="9"/>
    <n v="250.46994595000001"/>
    <n v="0"/>
    <n v="46.053068094899999"/>
    <n v="163.32438330799999"/>
    <n v="10.2249264034"/>
    <n v="103.9182883"/>
    <n v="124.395553386"/>
    <n v="21.291187793500001"/>
    <n v="10.645593896699999"/>
  </r>
  <r>
    <n v="5459"/>
    <x v="6"/>
    <x v="10"/>
    <n v="0"/>
    <n v="0"/>
    <n v="40.184409286099999"/>
    <n v="2.4896345104200002E-4"/>
    <n v="8.9376214382099999"/>
    <n v="78.026960891599998"/>
    <n v="65.189889085499999"/>
    <n v="15.2200645262"/>
    <n v="7.6100322631099999"/>
  </r>
  <r>
    <n v="5459"/>
    <x v="6"/>
    <x v="11"/>
    <n v="941.20693974999995"/>
    <n v="0.21246249871799999"/>
    <n v="106.99623974399999"/>
    <n v="650.55714882100006"/>
    <n v="23.7093089209"/>
    <n v="105.079915789"/>
    <n v="167.21994945700001"/>
    <n v="59.426125739699998"/>
    <n v="29.713062869800002"/>
  </r>
  <r>
    <n v="5459"/>
    <x v="7"/>
    <x v="0"/>
    <n v="2140.6623952"/>
    <n v="1.8918374065300001"/>
    <n v="481.31424953999999"/>
    <n v="1606.0620329599999"/>
    <n v="106.941031299"/>
    <n v="157.87545731"/>
    <n v="249.87801429199999"/>
    <n v="205.97021728000001"/>
    <n v="102.98510864000001"/>
  </r>
  <r>
    <n v="5459"/>
    <x v="7"/>
    <x v="1"/>
    <n v="1208.7897391500001"/>
    <n v="0.99411083580100001"/>
    <n v="311.774505293"/>
    <n v="879.38396718900003"/>
    <n v="69.218958632799996"/>
    <n v="121.283008776"/>
    <n v="147.19886392000001"/>
    <n v="144.72473084800001"/>
    <n v="72.362365424199993"/>
  </r>
  <r>
    <n v="5459"/>
    <x v="7"/>
    <x v="2"/>
    <n v="280.02851099999998"/>
    <n v="8.4409243251700003E-2"/>
    <n v="122.416997851"/>
    <n v="187.742273517"/>
    <n v="27.203756739100001"/>
    <n v="80.787508284099999"/>
    <n v="60.5157298922"/>
    <n v="51.427287522599997"/>
    <n v="25.713643761299998"/>
  </r>
  <r>
    <n v="5459"/>
    <x v="7"/>
    <x v="3"/>
    <n v="0"/>
    <n v="0"/>
    <n v="110.25560318700001"/>
    <n v="9.07814465092E-3"/>
    <n v="24.496351844100001"/>
    <n v="103.920187435"/>
    <n v="61.182183842599997"/>
    <n v="47.362034828399999"/>
    <n v="23.681017414199999"/>
  </r>
  <r>
    <n v="5459"/>
    <x v="7"/>
    <x v="4"/>
    <n v="0"/>
    <n v="0"/>
    <n v="112.13263829"/>
    <n v="2.0251449524199999E-4"/>
    <n v="24.910951517400001"/>
    <n v="121.32107908"/>
    <n v="80.861532381499998"/>
    <n v="48.689901745100002"/>
    <n v="24.344950872599998"/>
  </r>
  <r>
    <n v="5459"/>
    <x v="7"/>
    <x v="5"/>
    <n v="150.90425314999999"/>
    <n v="3.65969304296E-3"/>
    <n v="108.91114532100001"/>
    <n v="95.245763137899999"/>
    <n v="24.1926529359"/>
    <n v="163.54607751"/>
    <n v="119.23756695100001"/>
    <n v="47.8529439884"/>
    <n v="23.9264719942"/>
  </r>
  <r>
    <n v="5459"/>
    <x v="7"/>
    <x v="6"/>
    <n v="0"/>
    <n v="0"/>
    <n v="65.832767636100002"/>
    <n v="5.1847488970700003E-5"/>
    <n v="14.638557860200001"/>
    <n v="122.48782098"/>
    <n v="104.93216878299999"/>
    <n v="25.7153913165"/>
    <n v="12.857695658300001"/>
  </r>
  <r>
    <n v="5459"/>
    <x v="7"/>
    <x v="7"/>
    <n v="0"/>
    <n v="0"/>
    <n v="47.773524022300002"/>
    <n v="3.1002179997600001E-5"/>
    <n v="10.608276351700001"/>
    <n v="119.85172438799999"/>
    <n v="127.621054296"/>
    <n v="21.794124042300002"/>
    <n v="10.8970620212"/>
  </r>
  <r>
    <n v="5459"/>
    <x v="7"/>
    <x v="8"/>
    <n v="0"/>
    <n v="0"/>
    <n v="41.1407426942"/>
    <n v="2.70180305853E-5"/>
    <n v="9.1376550008000006"/>
    <n v="101.685300111"/>
    <n v="117.16881658600001"/>
    <n v="18.294938986599998"/>
    <n v="9.1474694932999991"/>
  </r>
  <r>
    <n v="5459"/>
    <x v="7"/>
    <x v="9"/>
    <n v="15.5571395"/>
    <n v="0"/>
    <n v="29.136996286199999"/>
    <n v="3.4501263242800002"/>
    <n v="6.4756810806400003"/>
    <n v="86.457977015099999"/>
    <n v="79.850808389899996"/>
    <n v="12.0695894673"/>
    <n v="6.0347947336400001"/>
  </r>
  <r>
    <n v="5459"/>
    <x v="7"/>
    <x v="10"/>
    <n v="116.67854625"/>
    <n v="0"/>
    <n v="26.8096658959"/>
    <n v="70.347979152600004"/>
    <n v="5.9569987541399998"/>
    <n v="87.387824423699996"/>
    <n v="80.112779031900004"/>
    <n v="11.4126559735"/>
    <n v="5.7063279867599999"/>
  </r>
  <r>
    <n v="5459"/>
    <x v="7"/>
    <x v="11"/>
    <n v="387.37277354999998"/>
    <n v="1.7817425162999999E-3"/>
    <n v="40.271723162900003"/>
    <n v="251.771607749"/>
    <n v="8.9443130419999992"/>
    <n v="89.301369737800002"/>
    <n v="97.869292766599997"/>
    <n v="17.978393229000002"/>
    <n v="8.9891966145000008"/>
  </r>
  <r>
    <n v="5459"/>
    <x v="8"/>
    <x v="0"/>
    <n v="65.339985900000002"/>
    <n v="5.0414507802699999E-3"/>
    <n v="25.691861757400002"/>
    <n v="37.032796003599998"/>
    <n v="5.70774713528"/>
    <n v="66.538240894300003"/>
    <n v="42.805290255199999"/>
    <n v="11.125250466200001"/>
    <n v="5.5626252331100003"/>
  </r>
  <r>
    <n v="5459"/>
    <x v="8"/>
    <x v="1"/>
    <n v="547.61131039999998"/>
    <n v="1.3540052581799999E-2"/>
    <n v="72.385247460599999"/>
    <n v="357.62932412599997"/>
    <n v="16.075024769199999"/>
    <n v="113.222281028"/>
    <n v="107.84223043999999"/>
    <n v="32.672902041599997"/>
    <n v="16.336451020799998"/>
  </r>
  <r>
    <n v="5459"/>
    <x v="8"/>
    <x v="2"/>
    <n v="402.92991304999998"/>
    <n v="5.0447620942100001E-2"/>
    <n v="77.723262296900003"/>
    <n v="263.54649167500003"/>
    <n v="17.246592205300001"/>
    <n v="99.295511063500001"/>
    <n v="86.157868677300002"/>
    <n v="38.053644026900002"/>
    <n v="19.026822013499999"/>
  </r>
  <r>
    <n v="5459"/>
    <x v="8"/>
    <x v="3"/>
    <n v="150.90425314999999"/>
    <n v="0"/>
    <n v="70.746119064499993"/>
    <n v="79.3888372352"/>
    <n v="15.7195644912"/>
    <n v="115.54919249700001"/>
    <n v="64.346815397300006"/>
    <n v="30.102237929099999"/>
    <n v="15.051118964500001"/>
  </r>
  <r>
    <n v="5459"/>
    <x v="8"/>
    <x v="4"/>
    <n v="7.7785697499999999"/>
    <n v="0"/>
    <n v="48.9097250206"/>
    <n v="2.3778464503299999E-4"/>
    <n v="10.8664596802"/>
    <n v="85.815205201099999"/>
    <n v="50.693025502600001"/>
    <n v="21.052213012799999"/>
    <n v="10.5261065064"/>
  </r>
  <r>
    <n v="5459"/>
    <x v="8"/>
    <x v="5"/>
    <n v="1.5557139499999999"/>
    <n v="0"/>
    <n v="64.600992109399996"/>
    <n v="7.4185353659499996E-5"/>
    <n v="14.3422368436"/>
    <n v="132.772161565"/>
    <n v="118.093424283"/>
    <n v="30.0353745305"/>
    <n v="15.017687265199999"/>
  </r>
  <r>
    <n v="5459"/>
    <x v="8"/>
    <x v="6"/>
    <n v="0"/>
    <n v="0"/>
    <n v="56.240526579499999"/>
    <n v="3.7787363425600001E-5"/>
    <n v="12.4985783602"/>
    <n v="123.18102640799999"/>
    <n v="126.963802302"/>
    <n v="23.478222002700001"/>
    <n v="11.7391110013"/>
  </r>
  <r>
    <n v="5459"/>
    <x v="8"/>
    <x v="7"/>
    <n v="0"/>
    <n v="0"/>
    <n v="69.897476700699997"/>
    <n v="9.4815836168400002E-5"/>
    <n v="15.521042338699999"/>
    <n v="133.05746202399999"/>
    <n v="172.693231701"/>
    <n v="31.8729260046"/>
    <n v="15.9364630023"/>
  </r>
  <r>
    <n v="5459"/>
    <x v="8"/>
    <x v="8"/>
    <n v="0"/>
    <n v="0"/>
    <n v="60.042315999800003"/>
    <n v="4.9630744919499997E-5"/>
    <n v="13.341014019699999"/>
    <n v="112.21011283999999"/>
    <n v="131.32019739"/>
    <n v="25.590454989099999"/>
    <n v="12.795227494500001"/>
  </r>
  <r>
    <n v="5459"/>
    <x v="8"/>
    <x v="9"/>
    <n v="127.56854389999999"/>
    <n v="3.4679118350400002E-4"/>
    <n v="50.737429795499999"/>
    <n v="82.366489821499997"/>
    <n v="11.269876394900001"/>
    <n v="123.470092204"/>
    <n v="120.29836131"/>
    <n v="22.406604290600001"/>
    <n v="11.2033021453"/>
  </r>
  <r>
    <n v="5459"/>
    <x v="8"/>
    <x v="10"/>
    <n v="112.0114044"/>
    <n v="0"/>
    <n v="44.072941200899997"/>
    <n v="62.6545643328"/>
    <n v="9.7923449928800004"/>
    <n v="118.501265641"/>
    <n v="102.951624185"/>
    <n v="18.864979524100001"/>
    <n v="9.4324897620700003"/>
  </r>
  <r>
    <n v="5459"/>
    <x v="8"/>
    <x v="11"/>
    <n v="152.4599671"/>
    <n v="0"/>
    <n v="36.290090155900003"/>
    <n v="91.509288230500005"/>
    <n v="8.0609060376299997"/>
    <n v="105.625048271"/>
    <n v="93.259256442400002"/>
    <n v="16.006031056899999"/>
    <n v="8.0030155284699998"/>
  </r>
  <r>
    <n v="5459"/>
    <x v="9"/>
    <x v="0"/>
    <n v="1953.9767211999999"/>
    <n v="1.44713613151"/>
    <n v="319.05227111699998"/>
    <n v="1402.8270506399999"/>
    <n v="70.830054385599993"/>
    <n v="151.92125035999999"/>
    <n v="261.90958536900001"/>
    <n v="149.106237521"/>
    <n v="74.553118760399997"/>
  </r>
  <r>
    <n v="5459"/>
    <x v="9"/>
    <x v="1"/>
    <n v="320.47707370000001"/>
    <n v="0.124205536045"/>
    <n v="125.690309211"/>
    <n v="225.755402645"/>
    <n v="27.9426274787"/>
    <n v="53.957789637700003"/>
    <n v="59.8437897421"/>
    <n v="50.346829167999999"/>
    <n v="25.173414584"/>
  </r>
  <r>
    <n v="5459"/>
    <x v="9"/>
    <x v="2"/>
    <n v="1345.69256675"/>
    <n v="1.22103046645"/>
    <n v="334.69978478100001"/>
    <n v="990.07813070899999"/>
    <n v="74.320204541199999"/>
    <n v="125.075376425"/>
    <n v="159.778665566"/>
    <n v="152.91183736900001"/>
    <n v="76.455918684699995"/>
  </r>
  <r>
    <n v="5459"/>
    <x v="9"/>
    <x v="3"/>
    <n v="143.12568340000001"/>
    <n v="3.3554221364900001E-3"/>
    <n v="115.735865418"/>
    <n v="83.949711638099998"/>
    <n v="25.709726779299999"/>
    <n v="113.19993819699999"/>
    <n v="65.635602247799994"/>
    <n v="50.619260032100001"/>
    <n v="25.309630016"/>
  </r>
  <r>
    <n v="5459"/>
    <x v="9"/>
    <x v="4"/>
    <n v="6.2228557999999996"/>
    <n v="0"/>
    <n v="89.883276432800002"/>
    <n v="4.2170702821900001E-4"/>
    <n v="19.974979248899999"/>
    <n v="97.636878604100005"/>
    <n v="55.938164620999999"/>
    <n v="37.560149547899996"/>
    <n v="18.780074773900001"/>
  </r>
  <r>
    <n v="5459"/>
    <x v="9"/>
    <x v="5"/>
    <n v="208.4656693"/>
    <n v="3.4204334475500002E-3"/>
    <n v="123.84963549"/>
    <n v="129.62332747299999"/>
    <n v="27.497506139599999"/>
    <n v="169.935563578"/>
    <n v="111.061779297"/>
    <n v="57.299293690100001"/>
    <n v="28.649646844999999"/>
  </r>
  <r>
    <n v="5459"/>
    <x v="9"/>
    <x v="6"/>
    <n v="3.1114278999999998"/>
    <n v="0"/>
    <n v="89.525911220099999"/>
    <n v="9.68807437271E-5"/>
    <n v="19.8971068928"/>
    <n v="150.40819287599999"/>
    <n v="125.11601392999999"/>
    <n v="37.079847319300001"/>
    <n v="18.539923659599999"/>
  </r>
  <r>
    <n v="5459"/>
    <x v="9"/>
    <x v="7"/>
    <n v="0"/>
    <n v="0"/>
    <n v="69.168879235999995"/>
    <n v="6.0053672183100003E-5"/>
    <n v="15.367794937299999"/>
    <n v="135.241523333"/>
    <n v="143.58075571200001"/>
    <n v="29.712005189199999"/>
    <n v="14.8560025946"/>
  </r>
  <r>
    <n v="5459"/>
    <x v="9"/>
    <x v="8"/>
    <n v="0"/>
    <n v="0"/>
    <n v="51.066406481000001"/>
    <n v="3.4982140376200001E-5"/>
    <n v="11.3471225466"/>
    <n v="109.85335207599999"/>
    <n v="122.165419152"/>
    <n v="21.658333658"/>
    <n v="10.829166829"/>
  </r>
  <r>
    <n v="5459"/>
    <x v="9"/>
    <x v="9"/>
    <n v="1.5557139499999999"/>
    <n v="0"/>
    <n v="35.942689228799999"/>
    <n v="1.6748085917800001E-5"/>
    <n v="7.9885070801799998"/>
    <n v="85.724138809099998"/>
    <n v="91.718340073099995"/>
    <n v="14.8321067186"/>
    <n v="7.4160533592900002"/>
  </r>
  <r>
    <n v="5459"/>
    <x v="9"/>
    <x v="10"/>
    <n v="0"/>
    <n v="0"/>
    <n v="18.075687259599999"/>
    <n v="2.1114320674799998E-6"/>
    <n v="4.0158828680500003"/>
    <n v="61.145916835000001"/>
    <n v="56.509259614400001"/>
    <n v="7.7934510813199998"/>
    <n v="3.8967255406599999"/>
  </r>
  <r>
    <n v="5459"/>
    <x v="9"/>
    <x v="11"/>
    <n v="160.23853685"/>
    <n v="0"/>
    <n v="18.436646734299998"/>
    <n v="94.591577435900007"/>
    <n v="4.0977210237300001"/>
    <n v="75.708398919299995"/>
    <n v="61.580975178999999"/>
    <n v="7.5971616552699999"/>
    <n v="3.7985808276399999"/>
  </r>
  <r>
    <n v="5459"/>
    <x v="10"/>
    <x v="0"/>
    <n v="539.83274065000001"/>
    <n v="3.5286867175599999E-2"/>
    <n v="26.355432024199999"/>
    <n v="360.39774201300003"/>
    <n v="5.8124344207499998"/>
    <n v="78.742936200599999"/>
    <n v="115.27356743"/>
    <n v="20.5620583874"/>
    <n v="10.2810291937"/>
  </r>
  <r>
    <n v="5459"/>
    <x v="10"/>
    <x v="1"/>
    <n v="969.20979084999999"/>
    <n v="0.58831199074600005"/>
    <n v="183.04546068499999"/>
    <n v="712.67505696600006"/>
    <n v="40.643138435899999"/>
    <n v="66.535050444099994"/>
    <n v="137.00042172900001"/>
    <n v="84.091315238199996"/>
    <n v="42.045657619099998"/>
  </r>
  <r>
    <n v="5459"/>
    <x v="10"/>
    <x v="2"/>
    <n v="423.15419439999999"/>
    <n v="0.18423209173399999"/>
    <n v="159.15580533799999"/>
    <n v="285.46705546999999"/>
    <n v="35.385628031899998"/>
    <n v="93.098156091199996"/>
    <n v="78.855950885599995"/>
    <n v="63.071914140600001"/>
    <n v="31.5359570703"/>
  </r>
  <r>
    <n v="5459"/>
    <x v="10"/>
    <x v="3"/>
    <n v="59.117130099999997"/>
    <n v="0"/>
    <n v="84.443771657699997"/>
    <n v="29.362721818299999"/>
    <n v="18.7469738508"/>
    <n v="130.303859276"/>
    <n v="64.284013015799999"/>
    <n v="39.3918064593"/>
    <n v="19.695903229700001"/>
  </r>
  <r>
    <n v="5459"/>
    <x v="10"/>
    <x v="4"/>
    <n v="1.5557139499999999"/>
    <n v="0"/>
    <n v="87.048697125999993"/>
    <n v="9.7828511990200005E-5"/>
    <n v="19.3507825073"/>
    <n v="118.842118005"/>
    <n v="84.134271331899996"/>
    <n v="35.146929421000003"/>
    <n v="17.573464710500001"/>
  </r>
  <r>
    <n v="5459"/>
    <x v="10"/>
    <x v="5"/>
    <n v="0"/>
    <n v="0"/>
    <n v="60.045620954199997"/>
    <n v="3.8817582760199998E-5"/>
    <n v="13.335376693500001"/>
    <n v="131.827625643"/>
    <n v="114.089118516"/>
    <n v="26.9560991237"/>
    <n v="13.478049561900001"/>
  </r>
  <r>
    <n v="5459"/>
    <x v="10"/>
    <x v="6"/>
    <n v="0"/>
    <n v="0"/>
    <n v="55.540374698299999"/>
    <n v="4.4769362346600002E-5"/>
    <n v="12.3364403012"/>
    <n v="128.49650385300001"/>
    <n v="138.76863332100001"/>
    <n v="24.5862653505"/>
    <n v="12.293132675200001"/>
  </r>
  <r>
    <n v="5459"/>
    <x v="10"/>
    <x v="7"/>
    <n v="0"/>
    <n v="0"/>
    <n v="52.680550025499997"/>
    <n v="4.3865767068500001E-5"/>
    <n v="11.6988590624"/>
    <n v="122.260358594"/>
    <n v="146.17450455700001"/>
    <n v="23.827018541200001"/>
    <n v="11.913509270600001"/>
  </r>
  <r>
    <n v="5459"/>
    <x v="10"/>
    <x v="8"/>
    <n v="0"/>
    <n v="0"/>
    <n v="46.9245592376"/>
    <n v="3.0544117522199997E-5"/>
    <n v="10.4300889081"/>
    <n v="99.574640782800003"/>
    <n v="112.053314767"/>
    <n v="19.195477201399999"/>
    <n v="9.5977386007199996"/>
  </r>
  <r>
    <n v="5459"/>
    <x v="10"/>
    <x v="9"/>
    <n v="169.57282054999999"/>
    <n v="0"/>
    <n v="37.248796498600001"/>
    <n v="110.492220942"/>
    <n v="8.2687664343500007"/>
    <n v="105.16058826299999"/>
    <n v="119.812674543"/>
    <n v="17.5190051525"/>
    <n v="8.7595025762500001"/>
  </r>
  <r>
    <n v="5459"/>
    <x v="10"/>
    <x v="10"/>
    <n v="471.38132684999999"/>
    <n v="8.0536831985000001E-2"/>
    <n v="65.017785901799996"/>
    <n v="328.23104310999997"/>
    <n v="14.430926078900001"/>
    <n v="109.73448404200001"/>
    <n v="135.30469992499999"/>
    <n v="31.052249637799999"/>
    <n v="15.5261248189"/>
  </r>
  <r>
    <n v="5459"/>
    <x v="10"/>
    <x v="11"/>
    <n v="771.63411919999999"/>
    <n v="0.18361610868600001"/>
    <n v="153.909323594"/>
    <n v="517.76270910699998"/>
    <n v="34.1788746633"/>
    <n v="142.42794367499999"/>
    <n v="155.13760434899999"/>
    <n v="69.618410579699997"/>
    <n v="34.809205289799998"/>
  </r>
  <r>
    <n v="5459"/>
    <x v="11"/>
    <x v="0"/>
    <n v="1157.4511788"/>
    <n v="0.869951240598"/>
    <n v="273.13615675300002"/>
    <n v="820.99830879199999"/>
    <n v="60.605868663499997"/>
    <n v="115.903240067"/>
    <n v="174.29027645400001"/>
    <n v="134.23024173799999"/>
    <n v="67.115120868999995"/>
  </r>
  <r>
    <n v="5459"/>
    <x v="11"/>
    <x v="1"/>
    <n v="14.00142555"/>
    <n v="0"/>
    <n v="81.607867715699996"/>
    <n v="4.60534721351"/>
    <n v="18.193846915200002"/>
    <n v="57.862745419500001"/>
    <n v="29.770557984500002"/>
    <n v="21.698267929299998"/>
    <n v="10.8491339646"/>
  </r>
  <r>
    <n v="5459"/>
    <x v="11"/>
    <x v="2"/>
    <n v="0"/>
    <n v="0"/>
    <n v="74.729572960200002"/>
    <n v="4.94543683141E-4"/>
    <n v="16.6017572652"/>
    <n v="78.426742859800001"/>
    <n v="49.854232131700002"/>
    <n v="32.421981269500002"/>
    <n v="16.2109906347"/>
  </r>
  <r>
    <n v="5459"/>
    <x v="11"/>
    <x v="3"/>
    <n v="0"/>
    <n v="0"/>
    <n v="66.229403861199998"/>
    <n v="5.2521363782599998E-5"/>
    <n v="14.703785094600001"/>
    <n v="95.098207065799997"/>
    <n v="64.266189638900002"/>
    <n v="30.788145537599998"/>
    <n v="15.394072768799999"/>
  </r>
  <r>
    <n v="5459"/>
    <x v="11"/>
    <x v="4"/>
    <n v="0"/>
    <n v="0"/>
    <n v="64.040471097799994"/>
    <n v="3.0716649464699999E-5"/>
    <n v="14.2310566428"/>
    <n v="119.769094979"/>
    <n v="93.540321583099995"/>
    <n v="26.935127095799999"/>
    <n v="13.467563547899999"/>
  </r>
  <r>
    <n v="5459"/>
    <x v="11"/>
    <x v="5"/>
    <n v="0"/>
    <n v="0"/>
    <n v="43.323234319000001"/>
    <n v="1.9441771339599999E-5"/>
    <n v="9.6274734585099999"/>
    <n v="108.722788896"/>
    <n v="98.607411088800006"/>
    <n v="18.1796464701"/>
    <n v="9.0898232350400008"/>
  </r>
  <r>
    <n v="5459"/>
    <x v="11"/>
    <x v="6"/>
    <n v="0"/>
    <n v="0"/>
    <n v="44.4263474706"/>
    <n v="2.96430001407E-5"/>
    <n v="9.8703318224299998"/>
    <n v="114.88108810999999"/>
    <n v="123.451827653"/>
    <n v="19.1307425997"/>
    <n v="9.5653712998600007"/>
  </r>
  <r>
    <n v="5459"/>
    <x v="11"/>
    <x v="7"/>
    <n v="0"/>
    <n v="0"/>
    <n v="49.574853452299998"/>
    <n v="4.7836029655599998E-5"/>
    <n v="11.005763352200001"/>
    <n v="120.68138909699999"/>
    <n v="151.175795193"/>
    <n v="23.152108195699999"/>
    <n v="11.5760540979"/>
  </r>
  <r>
    <n v="5459"/>
    <x v="11"/>
    <x v="8"/>
    <n v="144.68139735"/>
    <n v="8.3954745049399995E-3"/>
    <n v="47.290943855899997"/>
    <n v="84.472281241700003"/>
    <n v="10.5067878859"/>
    <n v="134.65148250600001"/>
    <n v="129.438376439"/>
    <n v="20.359942568600001"/>
    <n v="10.179971284300001"/>
  </r>
  <r>
    <n v="5459"/>
    <x v="11"/>
    <x v="9"/>
    <n v="0"/>
    <n v="0"/>
    <n v="37.189244660599996"/>
    <n v="1.0949501519E-4"/>
    <n v="8.2622429693499999"/>
    <n v="89.367783117200005"/>
    <n v="93.976536095599997"/>
    <n v="16.057254160100001"/>
    <n v="8.0286270800500006"/>
  </r>
  <r>
    <n v="5459"/>
    <x v="11"/>
    <x v="10"/>
    <n v="379.5942038"/>
    <n v="0"/>
    <n v="38.905403210499998"/>
    <n v="226.33816872599999"/>
    <n v="8.63318184273"/>
    <n v="125.04335667799999"/>
    <n v="106.07658542"/>
    <n v="19.0112480005"/>
    <n v="9.5056240002300001"/>
  </r>
  <r>
    <n v="5459"/>
    <x v="11"/>
    <x v="11"/>
    <n v="365.59277824999998"/>
    <n v="4.6077730555899997E-2"/>
    <n v="93.439160592899995"/>
    <n v="251.09775398900001"/>
    <n v="20.754477833300001"/>
    <n v="106.224919008"/>
    <n v="112.097381356"/>
    <n v="41.344369263600001"/>
    <n v="20.6721846318"/>
  </r>
  <r>
    <n v="5459"/>
    <x v="12"/>
    <x v="0"/>
    <n v="816.74982375000002"/>
    <n v="0.15466557606699999"/>
    <n v="128.13564249300001"/>
    <n v="574.16578746699997"/>
    <n v="28.451246065599999"/>
    <n v="99.004789404099995"/>
    <n v="96.965309360099994"/>
    <n v="58.822645875500001"/>
    <n v="29.411322937800001"/>
  </r>
  <r>
    <n v="5459"/>
    <x v="12"/>
    <x v="1"/>
    <n v="2274.4537949"/>
    <n v="1.9749397909299999"/>
    <n v="411.897834015"/>
    <n v="1778.01535451"/>
    <n v="91.427264926700005"/>
    <n v="114.139146431"/>
    <n v="194.50113580499999"/>
    <n v="195.63037258200001"/>
    <n v="97.815186291000003"/>
  </r>
  <r>
    <n v="5459"/>
    <x v="12"/>
    <x v="2"/>
    <n v="690.73699380000005"/>
    <n v="0.59966050661000003"/>
    <n v="180.731674965"/>
    <n v="454.45397674100002"/>
    <n v="40.1320781736"/>
    <n v="145.36283175299999"/>
    <n v="91.478747344499993"/>
    <n v="82.452567912800006"/>
    <n v="41.226283956400003"/>
  </r>
  <r>
    <n v="5459"/>
    <x v="12"/>
    <x v="3"/>
    <n v="77.785697499999998"/>
    <n v="1.9720512055699999E-2"/>
    <n v="124.60219278700001"/>
    <n v="40.361981090699999"/>
    <n v="27.733747747700001"/>
    <n v="101.246685113"/>
    <n v="49.088732596200003"/>
    <n v="42.840420545299999"/>
    <n v="21.4202102727"/>
  </r>
  <r>
    <n v="5459"/>
    <x v="12"/>
    <x v="4"/>
    <n v="496.27275005000001"/>
    <n v="0.26779862860800002"/>
    <n v="172.68446854699999"/>
    <n v="346.97003156300002"/>
    <n v="38.359665819900002"/>
    <n v="127.130800362"/>
    <n v="91.772123617800005"/>
    <n v="75.677364203699995"/>
    <n v="37.838682101800003"/>
  </r>
  <r>
    <n v="5459"/>
    <x v="12"/>
    <x v="5"/>
    <n v="9.3342837000000003"/>
    <n v="0"/>
    <n v="103.839146445"/>
    <n v="1.15079389096"/>
    <n v="23.0593622564"/>
    <n v="118.968711712"/>
    <n v="70.382424839899997"/>
    <n v="47.045542657299997"/>
    <n v="23.522771328600001"/>
  </r>
  <r>
    <n v="5459"/>
    <x v="12"/>
    <x v="6"/>
    <n v="6.2228557999999996"/>
    <n v="0"/>
    <n v="112.738233632"/>
    <n v="1.00003245852E-4"/>
    <n v="25.051461484299999"/>
    <n v="155.479210841"/>
    <n v="113.334329587"/>
    <n v="47.673929154"/>
    <n v="23.836964577"/>
  </r>
  <r>
    <n v="5459"/>
    <x v="12"/>
    <x v="7"/>
    <n v="1.5557139499999999"/>
    <n v="0"/>
    <n v="77.362128703300002"/>
    <n v="6.7154982075000004E-5"/>
    <n v="17.188826057100002"/>
    <n v="140.941180575"/>
    <n v="135.760468957"/>
    <n v="33.087525081000003"/>
    <n v="16.543762540500001"/>
  </r>
  <r>
    <n v="5459"/>
    <x v="12"/>
    <x v="8"/>
    <n v="21.7799953"/>
    <n v="0"/>
    <n v="40.388372506300001"/>
    <n v="9.2003250767800004"/>
    <n v="8.9816884627999993"/>
    <n v="99.653281107599994"/>
    <n v="84.661745389999993"/>
    <n v="15.5751210082"/>
    <n v="7.78756050408"/>
  </r>
  <r>
    <n v="5459"/>
    <x v="12"/>
    <x v="9"/>
    <n v="0"/>
    <n v="0"/>
    <n v="27.905977722700001"/>
    <n v="9.1586533241500008E-6"/>
    <n v="6.2001814261800003"/>
    <n v="79.387334233000004"/>
    <n v="80.710078999900006"/>
    <n v="11.9678509889"/>
    <n v="5.9839254944300002"/>
  </r>
  <r>
    <n v="5459"/>
    <x v="12"/>
    <x v="10"/>
    <n v="199.13138559999999"/>
    <n v="2.3752735518099998E-3"/>
    <n v="22.3710355893"/>
    <n v="118.374428673"/>
    <n v="4.9666870895299997"/>
    <n v="87.354932973000004"/>
    <n v="75.181132161299999"/>
    <n v="10.3937497774"/>
    <n v="5.19687488872"/>
  </r>
  <r>
    <n v="5459"/>
    <x v="12"/>
    <x v="11"/>
    <n v="49.782846399999997"/>
    <n v="0"/>
    <n v="19.5183848464"/>
    <n v="21.850863479000001"/>
    <n v="4.3385047981999998"/>
    <n v="74.731713988500005"/>
    <n v="45.809869410799998"/>
    <n v="7.9664456470699996"/>
    <n v="3.9832228235399998"/>
  </r>
  <r>
    <n v="5459"/>
    <x v="13"/>
    <x v="0"/>
    <n v="214.68852509999999"/>
    <n v="0"/>
    <n v="20.651391590999999"/>
    <n v="127.863455902"/>
    <n v="4.5826862832400002"/>
    <n v="87.398572963899994"/>
    <n v="67.203035329599999"/>
    <n v="10.069141156200001"/>
    <n v="5.0345705781100003"/>
  </r>
  <r>
    <n v="5459"/>
    <x v="13"/>
    <x v="1"/>
    <n v="129.12425784999999"/>
    <n v="3.7011601696400001E-4"/>
    <n v="20.583576748700001"/>
    <n v="81.182925594699995"/>
    <n v="4.5760015380499999"/>
    <n v="53.388662751799998"/>
    <n v="40.570169163000003"/>
    <n v="8.2452976128"/>
    <n v="4.1226488064"/>
  </r>
  <r>
    <n v="5459"/>
    <x v="13"/>
    <x v="2"/>
    <n v="141.56996945"/>
    <n v="0"/>
    <n v="23.843277515099999"/>
    <n v="76.412457859900002"/>
    <n v="5.2953039974899996"/>
    <n v="83.498789396600003"/>
    <n v="48.844272391700002"/>
    <n v="10.701289626299999"/>
    <n v="5.3506448131599997"/>
  </r>
  <r>
    <n v="5459"/>
    <x v="13"/>
    <x v="3"/>
    <n v="256.69280175"/>
    <n v="4.1058639381199996E-3"/>
    <n v="43.2348568532"/>
    <n v="148.42283364299999"/>
    <n v="9.5960383137700003"/>
    <n v="122.424980824"/>
    <n v="80.757666707799999"/>
    <n v="20.668098000299999"/>
    <n v="10.3340490002"/>
  </r>
  <r>
    <n v="5459"/>
    <x v="13"/>
    <x v="4"/>
    <n v="98.009978849999996"/>
    <n v="0"/>
    <n v="32.173229587800002"/>
    <n v="51.327255159400003"/>
    <n v="7.1402453364699996"/>
    <n v="95.165474748400001"/>
    <n v="69.173998202500002"/>
    <n v="15.519124358699999"/>
    <n v="7.7595621793699996"/>
  </r>
  <r>
    <n v="5459"/>
    <x v="13"/>
    <x v="5"/>
    <n v="26.44713715"/>
    <n v="4.7640848809499996E-3"/>
    <n v="39.436391074100001"/>
    <n v="11.2821660874"/>
    <n v="8.7635559616199998"/>
    <n v="120.883717221"/>
    <n v="87.936117077199995"/>
    <n v="16.584299980400001"/>
    <n v="8.2921499901800004"/>
  </r>
  <r>
    <n v="5459"/>
    <x v="13"/>
    <x v="6"/>
    <n v="4.6671418500000001"/>
    <n v="0"/>
    <n v="43.459105291999997"/>
    <n v="2.8891731128499999E-5"/>
    <n v="9.6539044247200003"/>
    <n v="119.72038234599999"/>
    <n v="124.334906803"/>
    <n v="19.042326526899998"/>
    <n v="9.5211632634299992"/>
  </r>
  <r>
    <n v="5459"/>
    <x v="13"/>
    <x v="7"/>
    <n v="0"/>
    <n v="0"/>
    <n v="49.065756501000003"/>
    <n v="4.2192418157400001E-5"/>
    <n v="10.8935293514"/>
    <n v="120.300928869"/>
    <n v="149.61360654000001"/>
    <n v="22.745844482199999"/>
    <n v="11.372922241099999"/>
  </r>
  <r>
    <n v="5459"/>
    <x v="13"/>
    <x v="8"/>
    <n v="0"/>
    <n v="0"/>
    <n v="40.342520412299997"/>
    <n v="2.04781845065E-5"/>
    <n v="8.9670056165100007"/>
    <n v="95.009677983700001"/>
    <n v="103.12217543"/>
    <n v="16.517960537499999"/>
    <n v="8.2589802687400002"/>
  </r>
  <r>
    <n v="5459"/>
    <x v="13"/>
    <x v="9"/>
    <n v="0"/>
    <n v="0"/>
    <n v="44.127089328399997"/>
    <n v="3.0433642018100001E-5"/>
    <n v="9.8001585732500001"/>
    <n v="100.023331646"/>
    <n v="126.52001205099999"/>
    <n v="19.791126176500001"/>
    <n v="9.8955630882700003"/>
  </r>
  <r>
    <n v="5459"/>
    <x v="13"/>
    <x v="10"/>
    <n v="9.3342837000000003"/>
    <n v="0"/>
    <n v="24.528609828"/>
    <n v="7.3819319330899999E-6"/>
    <n v="5.4528007052399996"/>
    <n v="70.777467405400003"/>
    <n v="62.173825688900003"/>
    <n v="9.8756653945899995"/>
    <n v="4.9378326973000002"/>
  </r>
  <r>
    <n v="5459"/>
    <x v="13"/>
    <x v="11"/>
    <n v="68.451413799999997"/>
    <n v="0"/>
    <n v="21.555970575"/>
    <n v="41.401446922300003"/>
    <n v="4.7865985554200003"/>
    <n v="76.962642475400003"/>
    <n v="74.852571641200001"/>
    <n v="9.8293338530300005"/>
    <n v="4.9146669265099998"/>
  </r>
  <r>
    <n v="5459"/>
    <x v="14"/>
    <x v="0"/>
    <n v="121.3456881"/>
    <n v="4.7640848809499996E-3"/>
    <n v="18.041046670299998"/>
    <n v="78.249915254900003"/>
    <n v="4.0093561684300001"/>
    <n v="60.018058335600003"/>
    <n v="56.964268588700001"/>
    <n v="7.5281325904900003"/>
    <n v="3.7640662952500001"/>
  </r>
  <r>
    <n v="5459"/>
    <x v="14"/>
    <x v="1"/>
    <n v="1050.10691625"/>
    <n v="0.37722322713000001"/>
    <n v="112.93323361900001"/>
    <n v="735.98147861100006"/>
    <n v="25.0404587417"/>
    <n v="91.313702687599999"/>
    <n v="165.124698983"/>
    <n v="59.389722618900002"/>
    <n v="29.6948613094"/>
  </r>
  <r>
    <n v="5459"/>
    <x v="14"/>
    <x v="2"/>
    <n v="401.3741991"/>
    <n v="0.34620997565900002"/>
    <n v="141.711855969"/>
    <n v="276.01453241199999"/>
    <n v="31.506910533100001"/>
    <n v="106.14246076800001"/>
    <n v="72.871561920000005"/>
    <n v="56.2334436557"/>
    <n v="28.116721827900001"/>
  </r>
  <r>
    <n v="5459"/>
    <x v="14"/>
    <x v="3"/>
    <n v="348.47992479999999"/>
    <n v="7.5645303982199999E-2"/>
    <n v="109.554129788"/>
    <n v="238.61309296900001"/>
    <n v="24.325347220400001"/>
    <n v="111.242987875"/>
    <n v="86.847418088500007"/>
    <n v="50.3050629675"/>
    <n v="25.152531483800001"/>
  </r>
  <r>
    <n v="5459"/>
    <x v="14"/>
    <x v="4"/>
    <n v="3.1114278999999998"/>
    <n v="0"/>
    <n v="87.540095305999998"/>
    <n v="1.40818478831E-3"/>
    <n v="19.447616575600001"/>
    <n v="121.485536294"/>
    <n v="79.3529559447"/>
    <n v="38.000927256899999"/>
    <n v="19.000463628399999"/>
  </r>
  <r>
    <n v="5459"/>
    <x v="14"/>
    <x v="5"/>
    <n v="0"/>
    <n v="0"/>
    <n v="71.038426297300006"/>
    <n v="6.4076956191500003E-5"/>
    <n v="15.7803459773"/>
    <n v="136.30473637200001"/>
    <n v="113.652262162"/>
    <n v="31.119078426000002"/>
    <n v="15.559539213000001"/>
  </r>
  <r>
    <n v="5459"/>
    <x v="14"/>
    <x v="6"/>
    <n v="0"/>
    <n v="0"/>
    <n v="56.525206799599999"/>
    <n v="4.0642169764100003E-5"/>
    <n v="12.556547323"/>
    <n v="128.45640896099999"/>
    <n v="133.951508222"/>
    <n v="24.731154443200001"/>
    <n v="12.365577221600001"/>
  </r>
  <r>
    <n v="5459"/>
    <x v="14"/>
    <x v="7"/>
    <n v="0"/>
    <n v="0"/>
    <n v="52.919846198099997"/>
    <n v="4.1224510232499999E-5"/>
    <n v="11.7600849338"/>
    <n v="117.92030226"/>
    <n v="135.15181556499999"/>
    <n v="22.204180946699999"/>
    <n v="11.102090473300001"/>
  </r>
  <r>
    <n v="5459"/>
    <x v="14"/>
    <x v="8"/>
    <n v="26.44713715"/>
    <n v="0"/>
    <n v="40.1952614283"/>
    <n v="13.8004847468"/>
    <n v="8.9309585695900005"/>
    <n v="101.733017828"/>
    <n v="105.38288311700001"/>
    <n v="17.167552255099999"/>
    <n v="8.5837761275299993"/>
  </r>
  <r>
    <n v="5459"/>
    <x v="14"/>
    <x v="9"/>
    <n v="228.68995064999999"/>
    <n v="2.8325402179099998E-4"/>
    <n v="26.351288243100001"/>
    <n v="144.066340486"/>
    <n v="5.8516320353999998"/>
    <n v="88.278299177700006"/>
    <n v="87.627411750899995"/>
    <n v="11.970566784500001"/>
    <n v="5.9852833922400004"/>
  </r>
  <r>
    <n v="5459"/>
    <x v="14"/>
    <x v="10"/>
    <n v="0"/>
    <n v="0"/>
    <n v="22.709473879899999"/>
    <n v="3.2194669043299998E-4"/>
    <n v="5.0477686715600001"/>
    <n v="61.498308002900004"/>
    <n v="47.747410009299998"/>
    <n v="9.2784332849499993"/>
    <n v="4.6392166424800001"/>
  </r>
  <r>
    <n v="5459"/>
    <x v="14"/>
    <x v="11"/>
    <n v="0"/>
    <n v="0"/>
    <n v="14.607896289799999"/>
    <n v="1.5207046410499999E-5"/>
    <n v="3.2443883418000001"/>
    <n v="50.7163956359"/>
    <n v="41.229844608100002"/>
    <n v="6.5239578642499998"/>
    <n v="3.2619789321299999"/>
  </r>
  <r>
    <n v="5459"/>
    <x v="15"/>
    <x v="0"/>
    <n v="637.84271950000004"/>
    <n v="1.0961681754999999E-2"/>
    <n v="67.509322803100005"/>
    <n v="421.060501434"/>
    <n v="14.9890090917"/>
    <n v="103.108598794"/>
    <n v="148.04644991999999"/>
    <n v="31.155025943599998"/>
    <n v="15.577512971799999"/>
  </r>
  <r>
    <n v="5459"/>
    <x v="15"/>
    <x v="1"/>
    <n v="1131.0040416500001"/>
    <n v="0.71315884008099995"/>
    <n v="166.27392867"/>
    <n v="811.92832131099999"/>
    <n v="36.848912820700001"/>
    <n v="97.076420343099997"/>
    <n v="152.16656716200001"/>
    <n v="91.438344609300003"/>
    <n v="45.719172304600001"/>
  </r>
  <r>
    <n v="5459"/>
    <x v="15"/>
    <x v="2"/>
    <n v="149.3485392"/>
    <n v="4.8797754874600002E-2"/>
    <n v="120.466670538"/>
    <n v="97.787751824500006"/>
    <n v="26.8357841041"/>
    <n v="63.086104196500003"/>
    <n v="47.464400514499999"/>
    <n v="36.598092619200003"/>
    <n v="18.299046309600001"/>
  </r>
  <r>
    <n v="5459"/>
    <x v="15"/>
    <x v="3"/>
    <n v="164.90567870000001"/>
    <n v="1.3306740811000001E-2"/>
    <n v="72.881811125300004"/>
    <n v="100.575620641"/>
    <n v="16.179258425899999"/>
    <n v="88.660697673599998"/>
    <n v="52.202405093099998"/>
    <n v="34.190519372799997"/>
    <n v="17.095259686399999"/>
  </r>
  <r>
    <n v="5459"/>
    <x v="15"/>
    <x v="4"/>
    <n v="1.5557139499999999"/>
    <n v="0"/>
    <n v="85.512951416899995"/>
    <n v="4.42932051269E-4"/>
    <n v="18.9971794661"/>
    <n v="107.44964412500001"/>
    <n v="67.614808170700002"/>
    <n v="37.140981849299997"/>
    <n v="18.570490924600001"/>
  </r>
  <r>
    <n v="5459"/>
    <x v="15"/>
    <x v="5"/>
    <n v="1.5557139499999999"/>
    <n v="0"/>
    <n v="74.478086362499994"/>
    <n v="6.6706972888000001E-5"/>
    <n v="16.5347225165"/>
    <n v="134.58383736100001"/>
    <n v="109.406120724"/>
    <n v="34.703415544999999"/>
    <n v="17.351707772499999"/>
  </r>
  <r>
    <n v="5459"/>
    <x v="15"/>
    <x v="6"/>
    <n v="0"/>
    <n v="0"/>
    <n v="59.268373390100002"/>
    <n v="3.3328118220500003E-5"/>
    <n v="13.1769742892"/>
    <n v="123.99465149300001"/>
    <n v="113.66419983999999"/>
    <n v="23.563709718399998"/>
    <n v="11.781854859199999"/>
  </r>
  <r>
    <n v="5459"/>
    <x v="15"/>
    <x v="7"/>
    <n v="0"/>
    <n v="0"/>
    <n v="43.704969659500001"/>
    <n v="2.3892823920799999E-5"/>
    <n v="9.7092234658999992"/>
    <n v="113.962277194"/>
    <n v="120.731998987"/>
    <n v="18.9994720107"/>
    <n v="9.49973600535"/>
  </r>
  <r>
    <n v="5459"/>
    <x v="15"/>
    <x v="8"/>
    <n v="0"/>
    <n v="0"/>
    <n v="29.722089900299999"/>
    <n v="1.11349258794E-5"/>
    <n v="6.6022522443899998"/>
    <n v="90.654976989399998"/>
    <n v="97.049214186200004"/>
    <n v="13.053967118599999"/>
    <n v="6.5269835593199996"/>
  </r>
  <r>
    <n v="5459"/>
    <x v="15"/>
    <x v="9"/>
    <n v="0"/>
    <n v="0"/>
    <n v="27.7938258746"/>
    <n v="9.4746363368899999E-6"/>
    <n v="6.1788428102899999"/>
    <n v="78.103743578600003"/>
    <n v="86.2432622579"/>
    <n v="11.153367253500001"/>
    <n v="5.5766836267600004"/>
  </r>
  <r>
    <n v="5459"/>
    <x v="15"/>
    <x v="10"/>
    <n v="346.92421085000001"/>
    <n v="7.0873200654200004E-3"/>
    <n v="25.1561384639"/>
    <n v="223.32643363899999"/>
    <n v="5.5818095144999997"/>
    <n v="91.421911099400006"/>
    <n v="94.563458166999993"/>
    <n v="12.3750004991"/>
    <n v="6.1875002495600002"/>
  </r>
  <r>
    <n v="5459"/>
    <x v="15"/>
    <x v="11"/>
    <n v="287.80708075000001"/>
    <n v="1.15846344626E-2"/>
    <n v="31.7755613844"/>
    <n v="176.51325799700001"/>
    <n v="7.0585042253700001"/>
    <n v="94.124469045500007"/>
    <n v="62.051418784200003"/>
    <n v="13.932616622299999"/>
    <n v="6.9663083111299997"/>
  </r>
  <r>
    <n v="5459"/>
    <x v="16"/>
    <x v="0"/>
    <n v="161.79425079999999"/>
    <n v="1.7820746782099999E-3"/>
    <n v="31.961394457499999"/>
    <n v="101.38820967300001"/>
    <n v="7.08935437437"/>
    <n v="81.837022304800001"/>
    <n v="58.328753261999999"/>
    <n v="16.247287512500002"/>
    <n v="8.1236437562700008"/>
  </r>
  <r>
    <n v="5459"/>
    <x v="16"/>
    <x v="1"/>
    <n v="56.005702200000002"/>
    <n v="9.7329147076699997E-5"/>
    <n v="30.370900668200001"/>
    <n v="34.918839386099997"/>
    <n v="6.7560515757499999"/>
    <n v="52.740127742200002"/>
    <n v="36.058672181799999"/>
    <n v="11.266952932100001"/>
    <n v="5.6334764660700003"/>
  </r>
  <r>
    <n v="5459"/>
    <x v="16"/>
    <x v="2"/>
    <n v="46.671418500000001"/>
    <n v="0"/>
    <n v="29.0153920146"/>
    <n v="23.875127113200001"/>
    <n v="6.44721742711"/>
    <n v="71.849442897399996"/>
    <n v="44.466581343599998"/>
    <n v="12.326929187299999"/>
    <n v="6.1634645936699997"/>
  </r>
  <r>
    <n v="5459"/>
    <x v="16"/>
    <x v="3"/>
    <n v="10.88999765"/>
    <n v="0"/>
    <n v="21.266903533899999"/>
    <n v="1.15005558922"/>
    <n v="4.7236254309200003"/>
    <n v="67.315906633899999"/>
    <n v="42.248669836799998"/>
    <n v="9.4372736337600003"/>
    <n v="4.7186368168800001"/>
  </r>
  <r>
    <n v="5459"/>
    <x v="16"/>
    <x v="4"/>
    <n v="49.782846399999997"/>
    <n v="0"/>
    <n v="26.808595224099999"/>
    <n v="28.359981703399999"/>
    <n v="5.9521308677000002"/>
    <n v="93.748987702999997"/>
    <n v="76.179670232000007"/>
    <n v="12.403525504599999"/>
    <n v="6.2017627523199996"/>
  </r>
  <r>
    <n v="5459"/>
    <x v="16"/>
    <x v="5"/>
    <n v="0"/>
    <n v="0"/>
    <n v="31.171231109699999"/>
    <n v="1.7443367642800001E-5"/>
    <n v="6.9219529417499999"/>
    <n v="102.549587043"/>
    <n v="106.405781547"/>
    <n v="14.1617198868"/>
    <n v="7.0808599433800001"/>
  </r>
  <r>
    <n v="5459"/>
    <x v="16"/>
    <x v="6"/>
    <n v="0"/>
    <n v="0"/>
    <n v="35.281658448199998"/>
    <n v="1.8683472027E-5"/>
    <n v="7.8356352312400004"/>
    <n v="109.654876078"/>
    <n v="124.21917961299999"/>
    <n v="15.833977301399999"/>
    <n v="7.9169886506799996"/>
  </r>
  <r>
    <n v="5459"/>
    <x v="16"/>
    <x v="7"/>
    <n v="0"/>
    <n v="0"/>
    <n v="34.499607980900002"/>
    <n v="1.81126164195E-5"/>
    <n v="7.6643808149000003"/>
    <n v="103.31274988600001"/>
    <n v="117.384619308"/>
    <n v="14.962789188"/>
    <n v="7.4813945939800002"/>
  </r>
  <r>
    <n v="5459"/>
    <x v="16"/>
    <x v="8"/>
    <n v="0"/>
    <n v="0"/>
    <n v="36.541741045499997"/>
    <n v="2.2845716255599999E-5"/>
    <n v="8.1159932586100005"/>
    <n v="97.523793044399994"/>
    <n v="121.323177057"/>
    <n v="16.290564559700002"/>
    <n v="8.14528227984"/>
  </r>
  <r>
    <n v="5459"/>
    <x v="16"/>
    <x v="9"/>
    <n v="0"/>
    <n v="0"/>
    <n v="24.729286538699998"/>
    <n v="6.4536509784300001E-6"/>
    <n v="5.4975183959100002"/>
    <n v="71.986101388799995"/>
    <n v="72.572924291700005"/>
    <n v="9.9336554931700007"/>
    <n v="4.9668277465799999"/>
  </r>
  <r>
    <n v="5459"/>
    <x v="16"/>
    <x v="10"/>
    <n v="469.82561290000001"/>
    <n v="1.07424220409E-2"/>
    <n v="52.720345118499999"/>
    <n v="311.03491610399999"/>
    <n v="11.6986468167"/>
    <n v="123.701636612"/>
    <n v="139.615855764"/>
    <n v="25.782626879199999"/>
    <n v="12.891313439599999"/>
  </r>
  <r>
    <n v="5459"/>
    <x v="16"/>
    <x v="11"/>
    <n v="476.0484687"/>
    <n v="6.4473827777999995E-2"/>
    <n v="82.227983213499996"/>
    <n v="321.42912408299998"/>
    <n v="18.265249159900002"/>
    <n v="93.624067091699999"/>
    <n v="112.556299164"/>
    <n v="36.175897522500001"/>
    <n v="18.087948761300002"/>
  </r>
  <r>
    <n v="5459"/>
    <x v="17"/>
    <x v="0"/>
    <n v="0"/>
    <n v="0"/>
    <n v="44.1817071559"/>
    <n v="1.2339327813900001E-3"/>
    <n v="9.8126176355400005"/>
    <n v="72.257338520100006"/>
    <n v="46.082820654499997"/>
    <n v="19.745175614499999"/>
    <n v="9.8725878072600004"/>
  </r>
  <r>
    <n v="5459"/>
    <x v="17"/>
    <x v="1"/>
    <n v="765.41126340000005"/>
    <n v="0.16871907295300001"/>
    <n v="129.88713561099999"/>
    <n v="527.634615059"/>
    <n v="28.814675957599999"/>
    <n v="83.859122905299998"/>
    <n v="145.04535359100001"/>
    <n v="65.080444830299996"/>
    <n v="32.540222415099997"/>
  </r>
  <r>
    <n v="5459"/>
    <x v="17"/>
    <x v="2"/>
    <n v="622.28557999999998"/>
    <n v="0.49395996774500001"/>
    <n v="168.606728081"/>
    <n v="467.467388331"/>
    <n v="37.463184579299998"/>
    <n v="99.357911259000005"/>
    <n v="91.6675735054"/>
    <n v="71.891165022799996"/>
    <n v="35.945582511399998"/>
  </r>
  <r>
    <n v="5459"/>
    <x v="17"/>
    <x v="3"/>
    <n v="208.4656693"/>
    <n v="6.8470552737799999E-3"/>
    <n v="116.027164153"/>
    <n v="141.34065133499999"/>
    <n v="25.783712064300001"/>
    <n v="102.532472885"/>
    <n v="82.378647087000004"/>
    <n v="48.760630972900003"/>
    <n v="24.380315486400001"/>
  </r>
  <r>
    <n v="5459"/>
    <x v="17"/>
    <x v="4"/>
    <n v="211.5770972"/>
    <n v="1.4695516406E-2"/>
    <n v="103.740710775"/>
    <n v="134.67910031900001"/>
    <n v="23.0314996796"/>
    <n v="132.59360456300001"/>
    <n v="85.248812110800003"/>
    <n v="48.286278864000003"/>
    <n v="24.143139432000002"/>
  </r>
  <r>
    <n v="5459"/>
    <x v="17"/>
    <x v="5"/>
    <n v="51.338560350000002"/>
    <n v="0"/>
    <n v="73.501381371500003"/>
    <n v="19.976315417599999"/>
    <n v="16.3372760992"/>
    <n v="127.094675669"/>
    <n v="76.885076435599998"/>
    <n v="30.096772174800002"/>
    <n v="15.048386087400001"/>
  </r>
  <r>
    <n v="5459"/>
    <x v="17"/>
    <x v="6"/>
    <n v="0"/>
    <n v="0"/>
    <n v="70.914607843400006"/>
    <n v="5.7645619791100002E-5"/>
    <n v="15.7545089511"/>
    <n v="137.89412549599999"/>
    <n v="126.01583035"/>
    <n v="30.707750959799998"/>
    <n v="15.353875479899999"/>
  </r>
  <r>
    <n v="5459"/>
    <x v="17"/>
    <x v="7"/>
    <n v="0"/>
    <n v="0"/>
    <n v="68.102081814499996"/>
    <n v="7.6213415486899995E-5"/>
    <n v="15.121341854300001"/>
    <n v="135.79425833900001"/>
    <n v="162.2939906"/>
    <n v="31.273728384000002"/>
    <n v="15.636864192000001"/>
  </r>
  <r>
    <n v="5459"/>
    <x v="17"/>
    <x v="8"/>
    <n v="0"/>
    <n v="0"/>
    <n v="57.297890986699997"/>
    <n v="4.4354659093500001E-5"/>
    <n v="12.7342545616"/>
    <n v="109.92676313699999"/>
    <n v="126.130981049"/>
    <n v="23.771149172299999"/>
    <n v="11.885574586100001"/>
  </r>
  <r>
    <n v="5459"/>
    <x v="17"/>
    <x v="9"/>
    <n v="26.44713715"/>
    <n v="0"/>
    <n v="41.584683560199998"/>
    <n v="13.8004885466"/>
    <n v="9.2347963657900003"/>
    <n v="103.212276219"/>
    <n v="113.69062796199999"/>
    <n v="18.805190560700002"/>
    <n v="9.4025952803300008"/>
  </r>
  <r>
    <n v="5459"/>
    <x v="17"/>
    <x v="10"/>
    <n v="60.672844050000002"/>
    <n v="0"/>
    <n v="24.787154418"/>
    <n v="31.051131084000001"/>
    <n v="5.5130406936799998"/>
    <n v="76.940045037600001"/>
    <n v="55.726733371100003"/>
    <n v="9.3878389449099995"/>
    <n v="4.6939194724600002"/>
  </r>
  <r>
    <n v="5459"/>
    <x v="17"/>
    <x v="11"/>
    <n v="286.25136680000003"/>
    <n v="4.14819766117E-3"/>
    <n v="28.361279961600001"/>
    <n v="187.36735163899999"/>
    <n v="6.2961503586700003"/>
    <n v="87.447616885399995"/>
    <n v="88.175873496099996"/>
    <n v="13.2744776512"/>
    <n v="6.6372388255999999"/>
  </r>
  <r>
    <n v="5459"/>
    <x v="18"/>
    <x v="0"/>
    <n v="35.781420850000003"/>
    <n v="0"/>
    <n v="24.3317044653"/>
    <n v="20.704548066200001"/>
    <n v="5.4089803739400004"/>
    <n v="63.731809907600002"/>
    <n v="44.023369565099998"/>
    <n v="9.8065666400399998"/>
    <n v="4.9032833200199999"/>
  </r>
  <r>
    <n v="5459"/>
    <x v="18"/>
    <x v="1"/>
    <n v="1098.3340487"/>
    <n v="0.33996993778599999"/>
    <n v="95.227151785800004"/>
    <n v="772.13543282499995"/>
    <n v="21.041760824299999"/>
    <n v="102.21113714000001"/>
    <n v="166.72839892600001"/>
    <n v="65.657867125500005"/>
    <n v="32.828933562800003"/>
  </r>
  <r>
    <n v="5459"/>
    <x v="18"/>
    <x v="2"/>
    <n v="62.228558"/>
    <n v="9.7387540951700009E-3"/>
    <n v="144.094977876"/>
    <n v="39.901340338600001"/>
    <n v="32.084900965999999"/>
    <n v="110.90091107799999"/>
    <n v="72.805625106999997"/>
    <n v="46.869928195500002"/>
    <n v="23.434964097799998"/>
  </r>
  <r>
    <n v="5459"/>
    <x v="18"/>
    <x v="3"/>
    <n v="31.114279"/>
    <n v="0"/>
    <n v="62.866934942900002"/>
    <n v="11.5005119758"/>
    <n v="13.973185303099999"/>
    <n v="115.262220055"/>
    <n v="63.830187407700002"/>
    <n v="25.818150791099999"/>
    <n v="12.9090753955"/>
  </r>
  <r>
    <n v="5459"/>
    <x v="18"/>
    <x v="4"/>
    <n v="0"/>
    <n v="0"/>
    <n v="68.065695100799999"/>
    <n v="4.7859432334300003E-5"/>
    <n v="15.1322220308"/>
    <n v="121.761430953"/>
    <n v="102.957331889"/>
    <n v="27.197614632499999"/>
    <n v="13.5988073163"/>
  </r>
  <r>
    <n v="5459"/>
    <x v="18"/>
    <x v="5"/>
    <n v="0"/>
    <n v="0"/>
    <n v="41.7397909066"/>
    <n v="2.1505599880400001E-5"/>
    <n v="9.2685509726199999"/>
    <n v="114.337936736"/>
    <n v="110.74822034100001"/>
    <n v="19.023153929599999"/>
    <n v="9.5115769647999997"/>
  </r>
  <r>
    <n v="5459"/>
    <x v="18"/>
    <x v="6"/>
    <n v="0"/>
    <n v="0"/>
    <n v="43.731620261300002"/>
    <n v="3.1730697838500001E-5"/>
    <n v="9.7117866795199994"/>
    <n v="119.288771384"/>
    <n v="137.40902384399999"/>
    <n v="19.7298919586"/>
    <n v="9.8649459792900007"/>
  </r>
  <r>
    <n v="5459"/>
    <x v="18"/>
    <x v="7"/>
    <n v="0"/>
    <n v="0"/>
    <n v="46.750884355099998"/>
    <n v="3.4549728353599998E-5"/>
    <n v="10.3852032258"/>
    <n v="117.800886421"/>
    <n v="137.56265652100001"/>
    <n v="20.4695434773"/>
    <n v="10.234771738599999"/>
  </r>
  <r>
    <n v="5459"/>
    <x v="18"/>
    <x v="8"/>
    <n v="0"/>
    <n v="0"/>
    <n v="57.271732117500001"/>
    <n v="6.4927486227800004E-5"/>
    <n v="12.71452919"/>
    <n v="114.625776117"/>
    <n v="155.811300864"/>
    <n v="26.7389171401"/>
    <n v="13.369458570000001"/>
  </r>
  <r>
    <n v="5459"/>
    <x v="18"/>
    <x v="9"/>
    <n v="1213.4568810000001"/>
    <n v="0.28533924883900003"/>
    <n v="150.047577507"/>
    <n v="886.42840984700001"/>
    <n v="33.282386879999997"/>
    <n v="150.45449737199999"/>
    <n v="209.109306745"/>
    <n v="76.201342382199996"/>
    <n v="38.100671191099998"/>
  </r>
  <r>
    <n v="5459"/>
    <x v="18"/>
    <x v="10"/>
    <n v="300.25279234999999"/>
    <n v="1.2453117452E-2"/>
    <n v="109.390255298"/>
    <n v="180.578362567"/>
    <n v="24.336854264199999"/>
    <n v="126.702542021"/>
    <n v="74.859975413499996"/>
    <n v="39.975317556299999"/>
    <n v="19.987658778099998"/>
  </r>
  <r>
    <n v="5459"/>
    <x v="18"/>
    <x v="11"/>
    <n v="703.18270540000003"/>
    <n v="0.43408479461999999"/>
    <n v="116.09531850400001"/>
    <n v="487.53374101999998"/>
    <n v="25.6885974327"/>
    <n v="112.655920079"/>
    <n v="117.50224256200001"/>
    <n v="72.397006524899993"/>
    <n v="36.198503262499997"/>
  </r>
  <r>
    <n v="5459"/>
    <x v="19"/>
    <x v="0"/>
    <n v="1551.0468081500001"/>
    <n v="1.5660437377900001"/>
    <n v="418.79429066199998"/>
    <n v="1156.8894932000001"/>
    <n v="93.115427112000006"/>
    <n v="125.232596722"/>
    <n v="191.509438636"/>
    <n v="165.20836681899999"/>
    <n v="82.604183409300006"/>
  </r>
  <r>
    <n v="5459"/>
    <x v="19"/>
    <x v="1"/>
    <n v="1739.2881961000001"/>
    <n v="1.3682930128199999"/>
    <n v="292.488713115"/>
    <n v="1376.8883310199999"/>
    <n v="64.904621609700001"/>
    <n v="120.978399588"/>
    <n v="125.486892638"/>
    <n v="142.74817781499999"/>
    <n v="71.374088907300006"/>
  </r>
  <r>
    <n v="5459"/>
    <x v="19"/>
    <x v="2"/>
    <n v="278.47279705"/>
    <n v="9.2521824551799997E-2"/>
    <n v="128.18413307700001"/>
    <n v="167.17980779999999"/>
    <n v="28.524394728200001"/>
    <n v="110.871374995"/>
    <n v="52.238852264599998"/>
    <n v="45.488354592599997"/>
    <n v="22.744177296299998"/>
  </r>
  <r>
    <n v="5459"/>
    <x v="19"/>
    <x v="3"/>
    <n v="115.1228323"/>
    <n v="0"/>
    <n v="123.679526905"/>
    <n v="67.794841805499999"/>
    <n v="27.4718810239"/>
    <n v="126.519724966"/>
    <n v="71.5835340661"/>
    <n v="54.620667832599999"/>
    <n v="27.310333916299999"/>
  </r>
  <r>
    <n v="5459"/>
    <x v="19"/>
    <x v="4"/>
    <n v="21.7799953"/>
    <n v="0"/>
    <n v="100.465969168"/>
    <n v="6.90065018522"/>
    <n v="22.310452133599998"/>
    <n v="128.151469066"/>
    <n v="73.347189117100001"/>
    <n v="45.481966499000002"/>
    <n v="22.740983249500001"/>
  </r>
  <r>
    <n v="5459"/>
    <x v="19"/>
    <x v="5"/>
    <n v="0"/>
    <n v="0"/>
    <n v="91.894488624999994"/>
    <n v="6.8912108950499996E-5"/>
    <n v="20.416606655399999"/>
    <n v="138.59761874899999"/>
    <n v="106.117457952"/>
    <n v="39.541616499299998"/>
    <n v="19.770808249600002"/>
  </r>
  <r>
    <n v="5459"/>
    <x v="19"/>
    <x v="6"/>
    <n v="0"/>
    <n v="0"/>
    <n v="67.697516154900001"/>
    <n v="4.8563711973599999E-5"/>
    <n v="15.0440737884"/>
    <n v="136.43112387400001"/>
    <n v="127.979135625"/>
    <n v="28.398420291400001"/>
    <n v="14.1992101457"/>
  </r>
  <r>
    <n v="5459"/>
    <x v="19"/>
    <x v="7"/>
    <n v="0"/>
    <n v="0"/>
    <n v="59.513765011099999"/>
    <n v="4.9186901265200003E-5"/>
    <n v="13.218981165900001"/>
    <n v="129.61401271400001"/>
    <n v="145.93719986299999"/>
    <n v="26.348427127800001"/>
    <n v="13.1742135639"/>
  </r>
  <r>
    <n v="5459"/>
    <x v="19"/>
    <x v="8"/>
    <n v="56.005702200000002"/>
    <n v="0"/>
    <n v="51.395777345100001"/>
    <n v="32.764699848799999"/>
    <n v="11.418352542299999"/>
    <n v="118.534564735"/>
    <n v="126.253979018"/>
    <n v="22.217101039399999"/>
    <n v="11.1085505197"/>
  </r>
  <r>
    <n v="5459"/>
    <x v="19"/>
    <x v="9"/>
    <n v="169.57282054999999"/>
    <n v="0"/>
    <n v="54.778241806099999"/>
    <n v="109.614511107"/>
    <n v="12.1731323779"/>
    <n v="106.855660212"/>
    <n v="122.81223685000001"/>
    <n v="22.969699482999999"/>
    <n v="11.4848497415"/>
  </r>
  <r>
    <n v="5459"/>
    <x v="19"/>
    <x v="10"/>
    <n v="10.88999765"/>
    <n v="0"/>
    <n v="31.242188621099999"/>
    <n v="1.94362846308"/>
    <n v="6.9374025826699999"/>
    <n v="83.137904397400007"/>
    <n v="69.213356375900005"/>
    <n v="14.2597622171"/>
    <n v="7.1298811085500002"/>
  </r>
  <r>
    <n v="5459"/>
    <x v="19"/>
    <x v="11"/>
    <n v="329.81135740000002"/>
    <n v="5.5288361525800004E-3"/>
    <n v="23.030245623799999"/>
    <n v="218.24463225299999"/>
    <n v="5.0906773698299999"/>
    <n v="72.696209354600001"/>
    <n v="94.3782625897"/>
    <n v="15.4883078254"/>
    <n v="7.7441539127199999"/>
  </r>
  <r>
    <n v="5459"/>
    <x v="20"/>
    <x v="0"/>
    <n v="20.224281349999998"/>
    <n v="0"/>
    <n v="39.093332246599999"/>
    <n v="6.9052554804000001"/>
    <n v="8.7105459265"/>
    <n v="76.946966645499998"/>
    <n v="42.736848116399997"/>
    <n v="11.467439787"/>
    <n v="5.73371989349"/>
  </r>
  <r>
    <n v="5459"/>
    <x v="20"/>
    <x v="1"/>
    <n v="493.16132214999999"/>
    <n v="8.8313883574399996E-2"/>
    <n v="37.551137094399998"/>
    <n v="341.92464313599999"/>
    <n v="8.2942059581799992"/>
    <n v="81.581557747299996"/>
    <n v="105.691491367"/>
    <n v="26.584504544400001"/>
    <n v="13.292252272200001"/>
  </r>
  <r>
    <n v="5459"/>
    <x v="20"/>
    <x v="2"/>
    <n v="486.93846635"/>
    <n v="8.6280263958300005E-2"/>
    <n v="100.224262373"/>
    <n v="294.44285178600001"/>
    <n v="22.2843055214"/>
    <n v="121.166153721"/>
    <n v="79.489850691100003"/>
    <n v="39.478284024700002"/>
    <n v="19.739142012399999"/>
  </r>
  <r>
    <n v="5459"/>
    <x v="20"/>
    <x v="3"/>
    <n v="466.71418499999999"/>
    <n v="0.26041613614199999"/>
    <n v="127.61094097"/>
    <n v="333.37904603099997"/>
    <n v="28.356917968899999"/>
    <n v="106.65792934"/>
    <n v="71.467966014200002"/>
    <n v="53.833534678100001"/>
    <n v="26.916767339100002"/>
  </r>
  <r>
    <n v="5459"/>
    <x v="20"/>
    <x v="4"/>
    <n v="73.118555650000005"/>
    <n v="3.65417743366E-3"/>
    <n v="77.253751437800005"/>
    <n v="39.494489120200001"/>
    <n v="17.1497697199"/>
    <n v="121.608706357"/>
    <n v="69.780368388900001"/>
    <n v="36.247757579599998"/>
    <n v="18.123878789799999"/>
  </r>
  <r>
    <n v="5459"/>
    <x v="20"/>
    <x v="5"/>
    <n v="0"/>
    <n v="0"/>
    <n v="79.464621219500003"/>
    <n v="1.2489239627499999E-4"/>
    <n v="17.655323336799999"/>
    <n v="133.06189596600001"/>
    <n v="105.24602279200001"/>
    <n v="34.125566125299997"/>
    <n v="17.062783062699999"/>
  </r>
  <r>
    <n v="5459"/>
    <x v="20"/>
    <x v="6"/>
    <n v="0"/>
    <n v="0"/>
    <n v="74.139054160399994"/>
    <n v="7.2406306214999996E-5"/>
    <n v="16.470286039000001"/>
    <n v="140.564677665"/>
    <n v="150.41351156299999"/>
    <n v="32.226345687399998"/>
    <n v="16.113172843699999"/>
  </r>
  <r>
    <n v="5459"/>
    <x v="20"/>
    <x v="7"/>
    <n v="0"/>
    <n v="0"/>
    <n v="52.243972443799997"/>
    <n v="3.6759115876300002E-5"/>
    <n v="11.604931479099999"/>
    <n v="121.32476567800001"/>
    <n v="132.69979872299999"/>
    <n v="22.9821027341"/>
    <n v="11.491051367100001"/>
  </r>
  <r>
    <n v="5459"/>
    <x v="20"/>
    <x v="8"/>
    <n v="0"/>
    <n v="0"/>
    <n v="54.1627891941"/>
    <n v="4.5196772799399999E-5"/>
    <n v="12.0310980377"/>
    <n v="111.600346546"/>
    <n v="136.11246075899999"/>
    <n v="23.838906235100001"/>
    <n v="11.9194531176"/>
  </r>
  <r>
    <n v="5459"/>
    <x v="20"/>
    <x v="9"/>
    <n v="12.445711599999999"/>
    <n v="0"/>
    <n v="34.067299912499998"/>
    <n v="3.4501262702300002"/>
    <n v="7.5725214944800001"/>
    <n v="92.174076519500005"/>
    <n v="85.800533332300006"/>
    <n v="13.8799748446"/>
    <n v="6.9399874223099998"/>
  </r>
  <r>
    <n v="5459"/>
    <x v="20"/>
    <x v="10"/>
    <n v="26.44713715"/>
    <n v="0"/>
    <n v="23.953980555200001"/>
    <n v="13.800466028900001"/>
    <n v="5.3240933700999999"/>
    <n v="76.010092006700006"/>
    <n v="71.482141461799998"/>
    <n v="9.8509511810999992"/>
    <n v="4.9254755905499996"/>
  </r>
  <r>
    <n v="5459"/>
    <x v="20"/>
    <x v="11"/>
    <n v="124.457116"/>
    <n v="0"/>
    <n v="17.338366050699999"/>
    <n v="54.569397097"/>
    <n v="3.8524557219300002"/>
    <n v="101.862426189"/>
    <n v="56.404174955000002"/>
    <n v="7.39337277014"/>
    <n v="3.69668638507"/>
  </r>
  <r>
    <n v="5459"/>
    <x v="21"/>
    <x v="0"/>
    <n v="60.672844050000002"/>
    <n v="0"/>
    <n v="17.213159859600001"/>
    <n v="25.185887147999999"/>
    <n v="3.8235011403299999"/>
    <n v="77.789568108599994"/>
    <n v="55.7941680164"/>
    <n v="7.5829328201999999"/>
    <n v="3.7914664101"/>
  </r>
  <r>
    <n v="5459"/>
    <x v="21"/>
    <x v="1"/>
    <n v="259.80422965000002"/>
    <n v="0"/>
    <n v="19.448521446899999"/>
    <n v="168.03123427200001"/>
    <n v="4.3168191477000004"/>
    <n v="97.8653956128"/>
    <n v="75.275528132600002"/>
    <n v="9.2561109221500004"/>
    <n v="4.6280554610799998"/>
  </r>
  <r>
    <n v="5459"/>
    <x v="21"/>
    <x v="2"/>
    <n v="15.5571395"/>
    <n v="0"/>
    <n v="32.639379577200003"/>
    <n v="4.6003563509900003"/>
    <n v="7.24525768047"/>
    <n v="110.089661939"/>
    <n v="96.022735211200001"/>
    <n v="15.4101607772"/>
    <n v="7.7050803885999999"/>
  </r>
  <r>
    <n v="5459"/>
    <x v="21"/>
    <x v="3"/>
    <n v="157.12710895000001"/>
    <n v="3.7272324223600002E-4"/>
    <n v="36.337177599199997"/>
    <n v="98.099018626299994"/>
    <n v="8.0679342938699996"/>
    <n v="120.76984187399999"/>
    <n v="111.488975055"/>
    <n v="16.7614103923"/>
    <n v="8.3807051961700001"/>
  </r>
  <r>
    <n v="5459"/>
    <x v="21"/>
    <x v="4"/>
    <n v="3.1114278999999998"/>
    <n v="0"/>
    <n v="58.614013775700002"/>
    <n v="1.70464564788E-4"/>
    <n v="13.014599928399999"/>
    <n v="122.77470818"/>
    <n v="145.77917794499999"/>
    <n v="26.920376374899998"/>
    <n v="13.4601881875"/>
  </r>
  <r>
    <n v="5459"/>
    <x v="21"/>
    <x v="5"/>
    <n v="0"/>
    <n v="0"/>
    <n v="66.225397590300005"/>
    <n v="8.0099562177899996E-5"/>
    <n v="14.701040128200001"/>
    <n v="120.407337881"/>
    <n v="159.015131583"/>
    <n v="31.1835685199"/>
    <n v="15.591784259900001"/>
  </r>
  <r>
    <n v="5459"/>
    <x v="21"/>
    <x v="6"/>
    <n v="0"/>
    <n v="0"/>
    <n v="96.777940752099994"/>
    <n v="1.5444981892200001E-4"/>
    <n v="21.489443524199999"/>
    <n v="135.159129431"/>
    <n v="184.776325235"/>
    <n v="44.242522116400004"/>
    <n v="22.121261058200002"/>
  </r>
  <r>
    <n v="5459"/>
    <x v="21"/>
    <x v="7"/>
    <n v="0"/>
    <n v="0"/>
    <n v="106.04821292"/>
    <n v="1.6706201319499999E-4"/>
    <n v="23.555858232199999"/>
    <n v="137.04294528"/>
    <n v="183.12794826300001"/>
    <n v="46.776121423699998"/>
    <n v="23.3880607119"/>
  </r>
  <r>
    <n v="5459"/>
    <x v="21"/>
    <x v="8"/>
    <n v="94.898550950000001"/>
    <n v="0"/>
    <n v="100.713436988"/>
    <n v="58.655225326"/>
    <n v="22.377806906"/>
    <n v="142.154995372"/>
    <n v="164.41078335200001"/>
    <n v="42.939110702299999"/>
    <n v="21.469555351099999"/>
  </r>
  <r>
    <n v="5459"/>
    <x v="21"/>
    <x v="9"/>
    <n v="84.008553300000003"/>
    <n v="0"/>
    <n v="64.149748279999997"/>
    <n v="56.353997006199997"/>
    <n v="14.255629713399999"/>
    <n v="114.51274938500001"/>
    <n v="114.670788805"/>
    <n v="26.919098702500001"/>
    <n v="13.4595493512"/>
  </r>
  <r>
    <n v="5459"/>
    <x v="21"/>
    <x v="10"/>
    <n v="203.79852744999999"/>
    <n v="7.3083548673100003E-3"/>
    <n v="32.73666747"/>
    <n v="137.66481970000001"/>
    <n v="7.2539997784199999"/>
    <n v="82.614102698400004"/>
    <n v="103.282022072"/>
    <n v="18.208211533699998"/>
    <n v="9.1041057668299992"/>
  </r>
  <r>
    <n v="5459"/>
    <x v="21"/>
    <x v="11"/>
    <n v="280.02851099999998"/>
    <n v="0"/>
    <n v="60.424270737299999"/>
    <n v="187.82339456299999"/>
    <n v="13.4411643795"/>
    <n v="91.685682567300006"/>
    <n v="92.492710767000005"/>
    <n v="22.481117380099999"/>
    <n v="11.2405586901"/>
  </r>
  <r>
    <n v="5459"/>
    <x v="22"/>
    <x v="0"/>
    <n v="1155.8954648500001"/>
    <n v="0.45392160946400001"/>
    <n v="196.661756145"/>
    <n v="834.89569733099995"/>
    <n v="43.593010102400001"/>
    <n v="83.924255579100006"/>
    <n v="214.746651582"/>
    <n v="106.077314758"/>
    <n v="53.038657378899998"/>
  </r>
  <r>
    <n v="5459"/>
    <x v="22"/>
    <x v="1"/>
    <n v="287.80708075000001"/>
    <n v="3.4582192503099997E-2"/>
    <n v="133.381354356"/>
    <n v="184.332176498"/>
    <n v="29.688162146500002"/>
    <n v="85.946005805300004"/>
    <n v="68.470942651399994"/>
    <n v="45.781065428799998"/>
    <n v="22.890532714399999"/>
  </r>
  <r>
    <n v="5459"/>
    <x v="22"/>
    <x v="2"/>
    <n v="23.335709250000001"/>
    <n v="0"/>
    <n v="109.26374337599999"/>
    <n v="11.504583031099999"/>
    <n v="24.2705668135"/>
    <n v="125.392130948"/>
    <n v="78.167526282400004"/>
    <n v="48.095532493999997"/>
    <n v="24.047766246999998"/>
  </r>
  <r>
    <n v="5459"/>
    <x v="22"/>
    <x v="3"/>
    <n v="0"/>
    <n v="0"/>
    <n v="100.983281659"/>
    <n v="1.2537610893900001E-4"/>
    <n v="22.427752459800001"/>
    <n v="134.01248333500001"/>
    <n v="115.70990132999999"/>
    <n v="45.1978266283"/>
    <n v="22.598913314099999"/>
  </r>
  <r>
    <n v="5459"/>
    <x v="22"/>
    <x v="4"/>
    <n v="192.9085298"/>
    <n v="0"/>
    <n v="91.589865406000001"/>
    <n v="103.965393664"/>
    <n v="20.353720659499999"/>
    <n v="174.63608089900001"/>
    <n v="142.20161438100001"/>
    <n v="38.384204683500002"/>
    <n v="19.1921023417"/>
  </r>
  <r>
    <n v="5459"/>
    <x v="22"/>
    <x v="5"/>
    <n v="0"/>
    <n v="0"/>
    <n v="88.253075834900002"/>
    <n v="1.7795587398400001E-4"/>
    <n v="19.594243290800001"/>
    <n v="134.710668201"/>
    <n v="160.650436214"/>
    <n v="40.829788419899998"/>
    <n v="20.414894209900002"/>
  </r>
  <r>
    <n v="5459"/>
    <x v="22"/>
    <x v="6"/>
    <n v="3.1114278999999998"/>
    <n v="0"/>
    <n v="107.85062050800001"/>
    <n v="1.7443468327199999E-4"/>
    <n v="23.954910083200001"/>
    <n v="144.665784422"/>
    <n v="184.73001664099999"/>
    <n v="47.850807466500001"/>
    <n v="23.9254037332"/>
  </r>
  <r>
    <n v="5459"/>
    <x v="22"/>
    <x v="7"/>
    <n v="0"/>
    <n v="0"/>
    <n v="106.77682275799999"/>
    <n v="1.6981260404900001E-4"/>
    <n v="23.719859765300001"/>
    <n v="139.28072720599999"/>
    <n v="180.03662010400001"/>
    <n v="46.635072102400002"/>
    <n v="23.317536051200001"/>
  </r>
  <r>
    <n v="5459"/>
    <x v="22"/>
    <x v="8"/>
    <n v="0"/>
    <n v="0"/>
    <n v="85.294048840000002"/>
    <n v="9.3305989621000004E-5"/>
    <n v="18.951418818"/>
    <n v="122.23273967199999"/>
    <n v="147.313175161"/>
    <n v="36.431457483599999"/>
    <n v="18.2157287418"/>
  </r>
  <r>
    <n v="5459"/>
    <x v="22"/>
    <x v="9"/>
    <n v="12.445711599999999"/>
    <n v="0"/>
    <n v="65.951894093000007"/>
    <n v="5.4257363499199998E-5"/>
    <n v="14.6530306488"/>
    <n v="126.407803212"/>
    <n v="134.256677376"/>
    <n v="28.334696603200001"/>
    <n v="14.167348301600001"/>
  </r>
  <r>
    <n v="5459"/>
    <x v="22"/>
    <x v="10"/>
    <n v="323.58850159999997"/>
    <n v="1.21359983402E-2"/>
    <n v="42.596943004000003"/>
    <n v="215.189534401"/>
    <n v="9.4617989847799997"/>
    <n v="101.62777534200001"/>
    <n v="105.490375839"/>
    <n v="18.7901777469"/>
    <n v="9.3950888734499998"/>
  </r>
  <r>
    <n v="5459"/>
    <x v="22"/>
    <x v="11"/>
    <n v="533.60988484999996"/>
    <n v="9.6547227867699995E-2"/>
    <n v="94.140931872199999"/>
    <n v="374.00733317200002"/>
    <n v="20.9076617244"/>
    <n v="68.853369313499996"/>
    <n v="123.709284407"/>
    <n v="42.231231373100002"/>
    <n v="21.115615686600002"/>
  </r>
  <r>
    <n v="5459"/>
    <x v="23"/>
    <x v="0"/>
    <n v="52.894274299999999"/>
    <n v="0"/>
    <n v="55.626043960499999"/>
    <n v="24.7288840079"/>
    <n v="12.352139043499999"/>
    <n v="93.126412873700005"/>
    <n v="51.935162713399997"/>
    <n v="25.337136692000001"/>
    <n v="12.668568346000001"/>
  </r>
  <r>
    <n v="5459"/>
    <x v="23"/>
    <x v="1"/>
    <n v="1004.9912117"/>
    <n v="0.632627420484"/>
    <n v="223.33424575000001"/>
    <n v="727.782392265"/>
    <n v="49.599909103199998"/>
    <n v="80.564829851499994"/>
    <n v="157.55945315100001"/>
    <n v="100.22138118399999"/>
    <n v="50.110690591999997"/>
  </r>
  <r>
    <n v="5459"/>
    <x v="23"/>
    <x v="2"/>
    <n v="189.7971019"/>
    <n v="1.12630805144E-2"/>
    <n v="105.375581215"/>
    <n v="121.822654234"/>
    <n v="23.391640266500001"/>
    <n v="135.40392700500001"/>
    <n v="80.769313224000001"/>
    <n v="49.650461450199998"/>
    <n v="24.825230725099999"/>
  </r>
  <r>
    <n v="5459"/>
    <x v="23"/>
    <x v="3"/>
    <n v="21.7799953"/>
    <n v="0"/>
    <n v="110.022091367"/>
    <n v="6.9008687224200003"/>
    <n v="24.446134109500001"/>
    <n v="146.303782797"/>
    <n v="102.047853518"/>
    <n v="46.905572314200001"/>
    <n v="23.4527861571"/>
  </r>
  <r>
    <n v="5459"/>
    <x v="23"/>
    <x v="4"/>
    <n v="0"/>
    <n v="0"/>
    <n v="86.0705634981"/>
    <n v="7.7100401678499995E-5"/>
    <n v="19.123485817599999"/>
    <n v="131.90221965699999"/>
    <n v="131.674181672"/>
    <n v="36.862944791499999"/>
    <n v="18.4314723958"/>
  </r>
  <r>
    <n v="5459"/>
    <x v="23"/>
    <x v="5"/>
    <n v="3.1114278999999998"/>
    <n v="0"/>
    <n v="52.242678396300001"/>
    <n v="3.0712753340500001E-5"/>
    <n v="11.607881944500001"/>
    <n v="108.470296064"/>
    <n v="107.183881766"/>
    <n v="22.288265150299999"/>
    <n v="11.1441325752"/>
  </r>
  <r>
    <n v="5459"/>
    <x v="23"/>
    <x v="6"/>
    <n v="0"/>
    <n v="0"/>
    <n v="88.874130753499998"/>
    <n v="1.4693032155600001E-4"/>
    <n v="19.729134789300002"/>
    <n v="135.26251795300001"/>
    <n v="190.12593820800001"/>
    <n v="41.758844165799999"/>
    <n v="20.8794220829"/>
  </r>
  <r>
    <n v="5459"/>
    <x v="23"/>
    <x v="7"/>
    <n v="0"/>
    <n v="0"/>
    <n v="98.172836609699999"/>
    <n v="1.5101128718700001E-4"/>
    <n v="21.802327809099999"/>
    <n v="135.76685228700001"/>
    <n v="178.08672881800001"/>
    <n v="44.205958137000003"/>
    <n v="22.102979068500002"/>
  </r>
  <r>
    <n v="5459"/>
    <x v="23"/>
    <x v="8"/>
    <n v="0"/>
    <n v="0"/>
    <n v="91.147501938000005"/>
    <n v="1.18120568367E-4"/>
    <n v="20.251904977300001"/>
    <n v="125.611125465"/>
    <n v="157.54978862600001"/>
    <n v="38.9504849335"/>
    <n v="19.475242466800001"/>
  </r>
  <r>
    <n v="5459"/>
    <x v="23"/>
    <x v="9"/>
    <n v="119.78997415000001"/>
    <n v="0"/>
    <n v="70.311697761999994"/>
    <n v="82.228829204899995"/>
    <n v="15.623542781099999"/>
    <n v="113.477228728"/>
    <n v="129.43157571200001"/>
    <n v="29.809196417199999"/>
    <n v="14.9045982086"/>
  </r>
  <r>
    <n v="5459"/>
    <x v="23"/>
    <x v="10"/>
    <n v="0"/>
    <n v="0"/>
    <n v="38.472977187399998"/>
    <n v="1.9069214233899999E-5"/>
    <n v="8.5564903926800007"/>
    <n v="80.550866130900005"/>
    <n v="73.347519879999993"/>
    <n v="14.6751834225"/>
    <n v="7.33759171124"/>
  </r>
  <r>
    <n v="5459"/>
    <x v="23"/>
    <x v="11"/>
    <n v="521.16417324999998"/>
    <n v="6.1754271017800001E-3"/>
    <n v="70.964275434000001"/>
    <n v="360.91484910200001"/>
    <n v="15.7575342797"/>
    <n v="82.022955081500001"/>
    <n v="140.11827572499999"/>
    <n v="32.4440430569"/>
    <n v="16.222021528500001"/>
  </r>
  <r>
    <n v="5459"/>
    <x v="24"/>
    <x v="0"/>
    <n v="1004.9912117"/>
    <n v="0.45839652860899999"/>
    <n v="177.90510280500001"/>
    <n v="720.42790708999996"/>
    <n v="39.482947643400003"/>
    <n v="98.491163670600002"/>
    <n v="172.490270127"/>
    <n v="85.762257223399999"/>
    <n v="42.881128611699999"/>
  </r>
  <r>
    <n v="5459"/>
    <x v="24"/>
    <x v="1"/>
    <n v="995.65692799999999"/>
    <n v="0.72938003125100004"/>
    <n v="208.320847066"/>
    <n v="735.95118836999995"/>
    <n v="46.207875550399997"/>
    <n v="76.255063600100002"/>
    <n v="125.19381436800001"/>
    <n v="105.845582448"/>
    <n v="52.922791223799997"/>
  </r>
  <r>
    <n v="5459"/>
    <x v="24"/>
    <x v="2"/>
    <n v="98.009978849999996"/>
    <n v="4.0942392710100001E-2"/>
    <n v="155.98883852599999"/>
    <n v="61.007986139700002"/>
    <n v="34.706505157800002"/>
    <n v="128.86921379500001"/>
    <n v="71.011331014299998"/>
    <n v="56.464312349799997"/>
    <n v="28.232156174899998"/>
  </r>
  <r>
    <n v="5459"/>
    <x v="24"/>
    <x v="3"/>
    <n v="192.9085298"/>
    <n v="8.5036221797999995E-4"/>
    <n v="125.039407837"/>
    <n v="109.497148786"/>
    <n v="27.7899049856"/>
    <n v="171.20798769800001"/>
    <n v="89.774135746799999"/>
    <n v="51.802932693800003"/>
    <n v="25.901466346900001"/>
  </r>
  <r>
    <n v="5459"/>
    <x v="24"/>
    <x v="4"/>
    <n v="0"/>
    <n v="0"/>
    <n v="104.530401732"/>
    <n v="2.1730965467199999E-4"/>
    <n v="23.219993942599999"/>
    <n v="144.53880907600001"/>
    <n v="124.026864651"/>
    <n v="45.832991815699998"/>
    <n v="22.916495907800002"/>
  </r>
  <r>
    <n v="5459"/>
    <x v="24"/>
    <x v="5"/>
    <n v="0"/>
    <n v="0"/>
    <n v="75.362723828499995"/>
    <n v="6.6555987949699997E-5"/>
    <n v="16.741762811299999"/>
    <n v="127.404712428"/>
    <n v="135.58561158200001"/>
    <n v="32.836675341899998"/>
    <n v="16.418337670900002"/>
  </r>
  <r>
    <n v="5459"/>
    <x v="24"/>
    <x v="6"/>
    <n v="0"/>
    <n v="0"/>
    <n v="80.125859765499996"/>
    <n v="1.04125027177E-4"/>
    <n v="17.792198841200001"/>
    <n v="131.45817447900001"/>
    <n v="166.502207524"/>
    <n v="36.558641061099998"/>
    <n v="18.279320530500001"/>
  </r>
  <r>
    <n v="5459"/>
    <x v="24"/>
    <x v="7"/>
    <n v="0"/>
    <n v="0"/>
    <n v="96.336399861199993"/>
    <n v="1.4861620266399999E-4"/>
    <n v="21.392939569300001"/>
    <n v="136.49296419999999"/>
    <n v="182.58004388800001"/>
    <n v="43.710993643199998"/>
    <n v="21.855496821599999"/>
  </r>
  <r>
    <n v="5459"/>
    <x v="24"/>
    <x v="8"/>
    <n v="0"/>
    <n v="0"/>
    <n v="80.521739241099993"/>
    <n v="8.4323387417999996E-5"/>
    <n v="17.8931282946"/>
    <n v="120.003753518"/>
    <n v="142.021305837"/>
    <n v="33.950879371100001"/>
    <n v="16.9754396855"/>
  </r>
  <r>
    <n v="5459"/>
    <x v="24"/>
    <x v="9"/>
    <n v="493.16132214999999"/>
    <n v="5.3548241161200001E-2"/>
    <n v="77.247204390999997"/>
    <n v="331.24535200299999"/>
    <n v="17.159818789100001"/>
    <n v="130.99286552699999"/>
    <n v="139.79630045100001"/>
    <n v="33.781895980800002"/>
    <n v="16.890947990400001"/>
  </r>
  <r>
    <n v="5459"/>
    <x v="24"/>
    <x v="10"/>
    <n v="158.68282289999999"/>
    <n v="0"/>
    <n v="64.271915929299993"/>
    <n v="100.060608015"/>
    <n v="14.281040368299999"/>
    <n v="106.061768942"/>
    <n v="86.392569487599999"/>
    <n v="27.342477790299998"/>
    <n v="13.6712388951"/>
  </r>
  <r>
    <n v="5459"/>
    <x v="24"/>
    <x v="11"/>
    <n v="1949.3095793499999"/>
    <n v="1.2906302782000001"/>
    <n v="346.41514030399998"/>
    <n v="1447.96548143"/>
    <n v="76.842199676800007"/>
    <n v="104.81684259399999"/>
    <n v="301.03865467600002"/>
    <n v="175.26524209300001"/>
    <n v="87.632621046699995"/>
  </r>
  <r>
    <n v="5459"/>
    <x v="25"/>
    <x v="0"/>
    <n v="164.90567870000001"/>
    <n v="8.0880011172200006E-2"/>
    <n v="141.46071562"/>
    <n v="109.66934114599999"/>
    <n v="31.493680965199999"/>
    <n v="73.086474549499997"/>
    <n v="55.5278836126"/>
    <n v="47.011285931000003"/>
    <n v="23.505642965500002"/>
  </r>
  <r>
    <n v="5459"/>
    <x v="25"/>
    <x v="1"/>
    <n v="449.60133155"/>
    <n v="0.160402757284"/>
    <n v="121.598706544"/>
    <n v="312.18262037900001"/>
    <n v="26.975256179599999"/>
    <n v="90.892403830500001"/>
    <n v="84.659972116800006"/>
    <n v="61.073494533900003"/>
    <n v="30.536747266900001"/>
  </r>
  <r>
    <n v="5459"/>
    <x v="25"/>
    <x v="2"/>
    <n v="563.16844990000004"/>
    <n v="0.274647286441"/>
    <n v="208.97535266599999"/>
    <n v="394.874323242"/>
    <n v="46.437974137700003"/>
    <n v="116.140923503"/>
    <n v="112.71105812499999"/>
    <n v="87.995508280600006"/>
    <n v="43.997754140300003"/>
  </r>
  <r>
    <n v="5459"/>
    <x v="25"/>
    <x v="3"/>
    <n v="6.2228557999999996"/>
    <n v="0"/>
    <n v="133.87795139400001"/>
    <n v="7.1237483147200001E-3"/>
    <n v="29.747186459400002"/>
    <n v="140.15592758099999"/>
    <n v="86.899263899000005"/>
    <n v="56.980044377299997"/>
    <n v="28.490022188600001"/>
  </r>
  <r>
    <n v="5459"/>
    <x v="25"/>
    <x v="4"/>
    <n v="70.007127749999995"/>
    <n v="0"/>
    <n v="122.587759893"/>
    <n v="35.651500034800002"/>
    <n v="27.2411075674"/>
    <n v="163.896534452"/>
    <n v="120.41605858"/>
    <n v="51.626690362200002"/>
    <n v="25.813345181100001"/>
  </r>
  <r>
    <n v="5459"/>
    <x v="25"/>
    <x v="5"/>
    <n v="17.112853449999999"/>
    <n v="0"/>
    <n v="71.346588754699994"/>
    <n v="6.9002906889700002"/>
    <n v="15.8486525043"/>
    <n v="132.42163996900001"/>
    <n v="118.46744601100001"/>
    <n v="31.285785337499998"/>
    <n v="15.6428926687"/>
  </r>
  <r>
    <n v="5459"/>
    <x v="25"/>
    <x v="6"/>
    <n v="0"/>
    <n v="0"/>
    <n v="93.856375305699999"/>
    <n v="1.59781857893E-4"/>
    <n v="20.838052189799999"/>
    <n v="138.479178112"/>
    <n v="183.25585176199999"/>
    <n v="43.476593806399997"/>
    <n v="21.738296903199998"/>
  </r>
  <r>
    <n v="5459"/>
    <x v="25"/>
    <x v="7"/>
    <n v="0"/>
    <n v="0"/>
    <n v="97.630574876500006"/>
    <n v="1.38203553213E-4"/>
    <n v="21.6876522966"/>
    <n v="136.05743585299999"/>
    <n v="171.75990087400001"/>
    <n v="42.7305362528"/>
    <n v="21.3652681264"/>
  </r>
  <r>
    <n v="5459"/>
    <x v="25"/>
    <x v="8"/>
    <n v="3.1114278999999998"/>
    <n v="0"/>
    <n v="77.480747576699997"/>
    <n v="8.0770467665400005E-5"/>
    <n v="17.221471698799999"/>
    <n v="120.715514488"/>
    <n v="136.27076019899999"/>
    <n v="31.791481944600001"/>
    <n v="15.8957409723"/>
  </r>
  <r>
    <n v="5459"/>
    <x v="25"/>
    <x v="9"/>
    <n v="258.24851569999998"/>
    <n v="3.4545945034200002E-3"/>
    <n v="69.649589801299996"/>
    <n v="167.46520417900001"/>
    <n v="15.471159484899999"/>
    <n v="138.44478432700001"/>
    <n v="130.92011332600001"/>
    <n v="30.654758453100001"/>
    <n v="15.3273792265"/>
  </r>
  <r>
    <n v="5459"/>
    <x v="25"/>
    <x v="10"/>
    <n v="248.914232"/>
    <n v="3.65417743366E-3"/>
    <n v="42.528227854000001"/>
    <n v="149.86068423500001"/>
    <n v="9.4525862980700008"/>
    <n v="99.606770864699996"/>
    <n v="75.295709659099998"/>
    <n v="17.464376276300001"/>
    <n v="8.7321881381599997"/>
  </r>
  <r>
    <n v="5459"/>
    <x v="25"/>
    <x v="11"/>
    <n v="98.009978849999996"/>
    <n v="0"/>
    <n v="56.311010194799998"/>
    <n v="54.861086979500001"/>
    <n v="12.5059106834"/>
    <n v="99.485955233699997"/>
    <n v="90.528501805199994"/>
    <n v="25.291513913900001"/>
    <n v="12.645756957"/>
  </r>
  <r>
    <n v="5459"/>
    <x v="26"/>
    <x v="0"/>
    <n v="152.4599671"/>
    <n v="0"/>
    <n v="40.526617273900001"/>
    <n v="100.631806982"/>
    <n v="8.9987038028500006"/>
    <n v="74.519398322100002"/>
    <n v="74.227061611899998"/>
    <n v="18.567720241699998"/>
    <n v="9.2838601208699991"/>
  </r>
  <r>
    <n v="5459"/>
    <x v="26"/>
    <x v="1"/>
    <n v="121.3456881"/>
    <n v="0"/>
    <n v="34.104021761699997"/>
    <n v="64.172992737100003"/>
    <n v="7.57649618648"/>
    <n v="91.753072112500007"/>
    <n v="55.939935935199998"/>
    <n v="14.791603432800001"/>
    <n v="7.3958017164100003"/>
  </r>
  <r>
    <n v="5459"/>
    <x v="26"/>
    <x v="2"/>
    <n v="360.92563639999997"/>
    <n v="9.9069325644799994E-4"/>
    <n v="62.373056566599999"/>
    <n v="248.09013073899999"/>
    <n v="13.8369484789"/>
    <n v="94.835235320099997"/>
    <n v="125.393037912"/>
    <n v="31.281616359600001"/>
    <n v="15.6408081798"/>
  </r>
  <r>
    <n v="5459"/>
    <x v="26"/>
    <x v="3"/>
    <n v="273.80565519999999"/>
    <n v="6.4414751269799998E-3"/>
    <n v="83.8903856206"/>
    <n v="174.60019597799999"/>
    <n v="18.634521574299999"/>
    <n v="152.5825686"/>
    <n v="110.099911199"/>
    <n v="36.906401571099998"/>
    <n v="18.453200785500002"/>
  </r>
  <r>
    <n v="5459"/>
    <x v="26"/>
    <x v="4"/>
    <n v="0"/>
    <n v="0"/>
    <n v="0"/>
    <n v="0"/>
    <n v="0"/>
    <n v="0"/>
    <n v="0"/>
    <n v="0"/>
    <n v="0"/>
  </r>
  <r>
    <n v="5459"/>
    <x v="26"/>
    <x v="5"/>
    <n v="0"/>
    <n v="0"/>
    <n v="0"/>
    <n v="0"/>
    <n v="0"/>
    <n v="0"/>
    <n v="0"/>
    <n v="0"/>
    <n v="0"/>
  </r>
  <r>
    <n v="5459"/>
    <x v="26"/>
    <x v="6"/>
    <n v="0"/>
    <n v="0"/>
    <n v="0"/>
    <n v="0"/>
    <n v="0"/>
    <n v="0"/>
    <n v="0"/>
    <n v="0"/>
    <n v="0"/>
  </r>
  <r>
    <n v="5459"/>
    <x v="26"/>
    <x v="7"/>
    <n v="0"/>
    <n v="0"/>
    <n v="0"/>
    <n v="0"/>
    <n v="0"/>
    <n v="0"/>
    <n v="0"/>
    <n v="0"/>
    <n v="0"/>
  </r>
  <r>
    <n v="5459"/>
    <x v="26"/>
    <x v="8"/>
    <n v="0"/>
    <n v="0"/>
    <n v="0"/>
    <n v="0"/>
    <n v="0"/>
    <n v="0"/>
    <n v="0"/>
    <n v="0"/>
    <n v="0"/>
  </r>
  <r>
    <n v="5459"/>
    <x v="26"/>
    <x v="9"/>
    <n v="0"/>
    <n v="0"/>
    <n v="0"/>
    <n v="0"/>
    <n v="0"/>
    <n v="0"/>
    <n v="0"/>
    <n v="0"/>
    <n v="0"/>
  </r>
  <r>
    <n v="5459"/>
    <x v="26"/>
    <x v="10"/>
    <n v="0"/>
    <n v="0"/>
    <n v="0"/>
    <n v="0"/>
    <n v="0"/>
    <n v="0"/>
    <n v="0"/>
    <n v="0"/>
    <n v="0"/>
  </r>
  <r>
    <n v="5459"/>
    <x v="26"/>
    <x v="11"/>
    <n v="0"/>
    <n v="0"/>
    <n v="0"/>
    <n v="0"/>
    <n v="0"/>
    <n v="0"/>
    <n v="0"/>
    <n v="0"/>
    <n v="0"/>
  </r>
  <r>
    <n v="5460"/>
    <x v="0"/>
    <x v="0"/>
    <n v="576.63473868000005"/>
    <n v="0.337305210864"/>
    <n v="1389.29031332"/>
    <n v="197.541907745"/>
    <n v="310.60174458699998"/>
    <n v="400.64879011199997"/>
    <n v="283.45383777000001"/>
    <n v="183.08394765400001"/>
    <n v="91.541973826900005"/>
  </r>
  <r>
    <n v="5460"/>
    <x v="0"/>
    <x v="1"/>
    <n v="1118.9939859000001"/>
    <n v="1.8864233719000001"/>
    <n v="728.44999958300002"/>
    <n v="505.38868838000002"/>
    <n v="161.96405462800001"/>
    <n v="326.79863345299998"/>
    <n v="363.00259978100001"/>
    <n v="287.52236173400001"/>
    <n v="143.76118086700001"/>
  </r>
  <r>
    <n v="5460"/>
    <x v="0"/>
    <x v="2"/>
    <n v="1314.5659077600001"/>
    <n v="2.1666515021300001"/>
    <n v="866.28235725399998"/>
    <n v="574.79837198400003"/>
    <n v="192.42233754"/>
    <n v="460.65690492599998"/>
    <n v="422.95934307700003"/>
    <n v="382.06124850800001"/>
    <n v="191.030624254"/>
  </r>
  <r>
    <n v="5460"/>
    <x v="0"/>
    <x v="3"/>
    <n v="314.52803927999997"/>
    <n v="5.8751491555500003E-2"/>
    <n v="418.90084493799998"/>
    <n v="104.051383758"/>
    <n v="93.047534518399999"/>
    <n v="467.00741998199999"/>
    <n v="287.39435115200001"/>
    <n v="184.85943593799999"/>
    <n v="92.429717969099997"/>
  </r>
  <r>
    <n v="5460"/>
    <x v="0"/>
    <x v="4"/>
    <n v="0"/>
    <n v="0"/>
    <n v="299.812359458"/>
    <n v="4.1635935750899999E-4"/>
    <n v="66.644066342900004"/>
    <n v="481.29533856900002"/>
    <n v="306.42718356400002"/>
    <n v="121.85118577199999"/>
    <n v="60.925592885900002"/>
  </r>
  <r>
    <n v="5460"/>
    <x v="0"/>
    <x v="5"/>
    <n v="0"/>
    <n v="0"/>
    <n v="200.617170198"/>
    <n v="2.4191246266900001E-4"/>
    <n v="44.564161530100002"/>
    <n v="406.46967614800002"/>
    <n v="374.806951051"/>
    <n v="88.004233659400001"/>
    <n v="44.0021168297"/>
  </r>
  <r>
    <n v="5460"/>
    <x v="0"/>
    <x v="6"/>
    <n v="0"/>
    <n v="0"/>
    <n v="214.807536105"/>
    <n v="3.4859335851899998E-4"/>
    <n v="47.711446493499999"/>
    <n v="377.136896224"/>
    <n v="441.95027253000001"/>
    <n v="95.277509848799994"/>
    <n v="47.638754924399997"/>
  </r>
  <r>
    <n v="5460"/>
    <x v="0"/>
    <x v="7"/>
    <n v="0"/>
    <n v="0"/>
    <n v="255.863714163"/>
    <n v="5.4146775365100002E-4"/>
    <n v="56.811206965099998"/>
    <n v="365.070398651"/>
    <n v="492.22564494900001"/>
    <n v="117.626933143"/>
    <n v="58.813466571299998"/>
  </r>
  <r>
    <n v="5460"/>
    <x v="0"/>
    <x v="8"/>
    <n v="739.94737445999999"/>
    <n v="0.13831399304200001"/>
    <n v="334.967607472"/>
    <n v="259.16284215600001"/>
    <n v="74.333910119999999"/>
    <n v="399.23345467299998"/>
    <n v="562.57357395500003"/>
    <n v="162.83282894800001"/>
    <n v="81.416414474199996"/>
  </r>
  <r>
    <n v="5460"/>
    <x v="0"/>
    <x v="9"/>
    <n v="26.210669939999999"/>
    <n v="0"/>
    <n v="336.749722733"/>
    <n v="6.0515466486199996"/>
    <n v="74.879797719099997"/>
    <n v="415.48575806500003"/>
    <n v="331.90154395899998"/>
    <n v="131.49452305200001"/>
    <n v="65.747261526100004"/>
  </r>
  <r>
    <n v="5460"/>
    <x v="0"/>
    <x v="10"/>
    <n v="272.18772630000001"/>
    <n v="3.3102202814900001E-3"/>
    <n v="261.47117973000002"/>
    <n v="85.635702134799999"/>
    <n v="58.0572927523"/>
    <n v="373.80302538799998"/>
    <n v="427.17104591200001"/>
    <n v="119.986207268"/>
    <n v="59.993103633899999"/>
  </r>
  <r>
    <n v="5460"/>
    <x v="0"/>
    <x v="11"/>
    <n v="102.82647437999999"/>
    <n v="2.7446786716600001E-3"/>
    <n v="156.77987867799999"/>
    <n v="29.483193522800001"/>
    <n v="34.8654822982"/>
    <n v="256.48323666200002"/>
    <n v="209.897221761"/>
    <n v="60.395689401699997"/>
    <n v="30.197844700899999"/>
  </r>
  <r>
    <n v="5460"/>
    <x v="1"/>
    <x v="0"/>
    <n v="796.40112509999994"/>
    <n v="0.50085735763299999"/>
    <n v="327.874260354"/>
    <n v="277.12330451399998"/>
    <n v="72.799230177799998"/>
    <n v="427.53546865999999"/>
    <n v="477.10111194199999"/>
    <n v="150.942052743"/>
    <n v="75.471026371400001"/>
  </r>
  <r>
    <n v="5460"/>
    <x v="1"/>
    <x v="1"/>
    <n v="350.81973612000002"/>
    <n v="2.85358326363E-3"/>
    <n v="140.12931510000001"/>
    <n v="97.539197427600001"/>
    <n v="31.150471089100002"/>
    <n v="282.67567768599997"/>
    <n v="212.363895017"/>
    <n v="56.588629818299999"/>
    <n v="28.294314909200001"/>
  </r>
  <r>
    <n v="5460"/>
    <x v="1"/>
    <x v="2"/>
    <n v="314.52803927999997"/>
    <n v="3.1845414622999999E-3"/>
    <n v="149.696713716"/>
    <n v="83.925038934499995"/>
    <n v="33.224849162200002"/>
    <n v="385.22248274399999"/>
    <n v="257.00820804799997"/>
    <n v="71.679264809599999"/>
    <n v="35.8396324048"/>
  </r>
  <r>
    <n v="5460"/>
    <x v="1"/>
    <x v="3"/>
    <n v="68.550982919999996"/>
    <n v="3.2755146085900002E-3"/>
    <n v="161.21211725200001"/>
    <n v="16.006627460000001"/>
    <n v="35.822331792699998"/>
    <n v="353.36858636199997"/>
    <n v="281.68044099100001"/>
    <n v="68.272368154899993"/>
    <n v="34.136184077400003"/>
  </r>
  <r>
    <n v="5460"/>
    <x v="1"/>
    <x v="4"/>
    <n v="12.09723228"/>
    <n v="0"/>
    <n v="133.42018568200001"/>
    <n v="1.02086717052E-4"/>
    <n v="29.639362889699999"/>
    <n v="318.814146655"/>
    <n v="303.27946254800003"/>
    <n v="58.093364020700001"/>
    <n v="29.0466820103"/>
  </r>
  <r>
    <n v="5460"/>
    <x v="1"/>
    <x v="5"/>
    <n v="22.178259180000001"/>
    <n v="0"/>
    <n v="138.475576827"/>
    <n v="2.2673168445999998"/>
    <n v="30.742199264700002"/>
    <n v="335.467439313"/>
    <n v="382.34486148500002"/>
    <n v="64.624156757199998"/>
    <n v="32.312078378599999"/>
  </r>
  <r>
    <n v="5460"/>
    <x v="1"/>
    <x v="6"/>
    <n v="14.113437660000001"/>
    <n v="0"/>
    <n v="113.69501087899999"/>
    <n v="6.6209982406000004E-5"/>
    <n v="25.274259966399999"/>
    <n v="282.406388397"/>
    <n v="275.05819996600002"/>
    <n v="45.895917445400002"/>
    <n v="22.947958722700001"/>
  </r>
  <r>
    <n v="5460"/>
    <x v="1"/>
    <x v="7"/>
    <n v="10.081026899999999"/>
    <n v="0"/>
    <n v="194.47657098400001"/>
    <n v="3.76282386746E-4"/>
    <n v="43.159249207800002"/>
    <n v="340.566773668"/>
    <n v="481.85799594600002"/>
    <n v="94.060848651300006"/>
    <n v="47.030424325699997"/>
  </r>
  <r>
    <n v="5460"/>
    <x v="1"/>
    <x v="8"/>
    <n v="6.04861614"/>
    <n v="0"/>
    <n v="250.59710726399999"/>
    <n v="5.2109993990900004E-4"/>
    <n v="55.653377543300003"/>
    <n v="323.73633203600002"/>
    <n v="447.62156507999998"/>
    <n v="112.732329832"/>
    <n v="56.366164916000002"/>
  </r>
  <r>
    <n v="5460"/>
    <x v="1"/>
    <x v="9"/>
    <n v="1211.73943338"/>
    <n v="0.45767725989899999"/>
    <n v="409.41781208899999"/>
    <n v="413.19274641700002"/>
    <n v="90.779644161199997"/>
    <n v="375.76423397100001"/>
    <n v="768.793535389"/>
    <n v="215.251217852"/>
    <n v="107.625608926"/>
  </r>
  <r>
    <n v="5460"/>
    <x v="1"/>
    <x v="10"/>
    <n v="431.46795132"/>
    <n v="0.483535776009"/>
    <n v="427.58931453899999"/>
    <n v="146.48646264300001"/>
    <n v="95.115553056699994"/>
    <n v="423.542510838"/>
    <n v="270.10429851200001"/>
    <n v="159.12311643499999"/>
    <n v="79.561558217699996"/>
  </r>
  <r>
    <n v="5460"/>
    <x v="1"/>
    <x v="11"/>
    <n v="685.50982920000001"/>
    <n v="4.6670410125399998E-2"/>
    <n v="323.39718552599999"/>
    <n v="219.90562387099999"/>
    <n v="71.841831171400003"/>
    <n v="370.21758320999999"/>
    <n v="336.73363655200001"/>
    <n v="141.03088964"/>
    <n v="70.515444819899997"/>
  </r>
  <r>
    <n v="5460"/>
    <x v="2"/>
    <x v="0"/>
    <n v="620.99125704000005"/>
    <n v="0.16650674467500001"/>
    <n v="323.08878926"/>
    <n v="205.27337136899999"/>
    <n v="71.694496319999999"/>
    <n v="404.08083427499997"/>
    <n v="342.46290152"/>
    <n v="157.77369195200001"/>
    <n v="78.886845976000004"/>
  </r>
  <r>
    <n v="5460"/>
    <x v="2"/>
    <x v="1"/>
    <n v="526.22960418000002"/>
    <n v="0.11251416442000001"/>
    <n v="266.90029796599998"/>
    <n v="182.766398071"/>
    <n v="59.185916560999999"/>
    <n v="329.73953355399999"/>
    <n v="376.53872634599998"/>
    <n v="138.934560269"/>
    <n v="69.467280134399999"/>
  </r>
  <r>
    <n v="5460"/>
    <x v="2"/>
    <x v="2"/>
    <n v="8.0648215200000006"/>
    <n v="0"/>
    <n v="323.51062973099999"/>
    <n v="2.0301838292399999E-2"/>
    <n v="72.000690002900001"/>
    <n v="425.245961298"/>
    <n v="245.45426681000001"/>
    <n v="112.46299229900001"/>
    <n v="56.231496149500003"/>
  </r>
  <r>
    <n v="5460"/>
    <x v="2"/>
    <x v="3"/>
    <n v="786.32009819999996"/>
    <n v="4.9569982896800001E-2"/>
    <n v="340.02534026299998"/>
    <n v="258.65121622200002"/>
    <n v="75.529699123300006"/>
    <n v="442.60135116700002"/>
    <n v="518.61270208999997"/>
    <n v="149.573959911"/>
    <n v="74.786979955500001"/>
  </r>
  <r>
    <n v="5460"/>
    <x v="2"/>
    <x v="4"/>
    <n v="24.19446456"/>
    <n v="0"/>
    <n v="251.093426816"/>
    <n v="4.53642645582"/>
    <n v="55.793403042500003"/>
    <n v="449.88419045099999"/>
    <n v="309.28159518500001"/>
    <n v="106.57484854499999"/>
    <n v="53.287424272599999"/>
  </r>
  <r>
    <n v="5460"/>
    <x v="2"/>
    <x v="5"/>
    <n v="0"/>
    <n v="0"/>
    <n v="196.71337849"/>
    <n v="2.5734048571100001E-4"/>
    <n v="43.690307966699997"/>
    <n v="376.42642959900002"/>
    <n v="378.759350552"/>
    <n v="87.722769280600005"/>
    <n v="43.861384640300003"/>
  </r>
  <r>
    <n v="5460"/>
    <x v="2"/>
    <x v="6"/>
    <n v="0"/>
    <n v="0"/>
    <n v="204.32421356899999"/>
    <n v="3.0834972728700002E-4"/>
    <n v="45.383319581099997"/>
    <n v="356.17347486599999"/>
    <n v="430.69099946599999"/>
    <n v="90.552618383099997"/>
    <n v="45.276309191599999"/>
  </r>
  <r>
    <n v="5460"/>
    <x v="2"/>
    <x v="7"/>
    <n v="8.0648215200000006"/>
    <n v="0"/>
    <n v="191.17051461"/>
    <n v="2.6563908591599998E-4"/>
    <n v="42.4600009583"/>
    <n v="328.09393788699998"/>
    <n v="399.35495902700001"/>
    <n v="85.085986289499999"/>
    <n v="42.5429931448"/>
  </r>
  <r>
    <n v="5460"/>
    <x v="2"/>
    <x v="8"/>
    <n v="60.4861614"/>
    <n v="0"/>
    <n v="213.31301255599999"/>
    <n v="15.114788018900001"/>
    <n v="47.384687776500002"/>
    <n v="318.05597339600001"/>
    <n v="384.76525281400001"/>
    <n v="93.502595319400001"/>
    <n v="46.751297659700001"/>
  </r>
  <r>
    <n v="5460"/>
    <x v="2"/>
    <x v="9"/>
    <n v="0"/>
    <n v="0"/>
    <n v="193.315565905"/>
    <n v="2.7349722654999999E-4"/>
    <n v="42.954898599499998"/>
    <n v="262.59215900200002"/>
    <n v="332.87378924299998"/>
    <n v="82.086055441499994"/>
    <n v="41.043027720799998"/>
  </r>
  <r>
    <n v="5460"/>
    <x v="2"/>
    <x v="10"/>
    <n v="387.11143296"/>
    <n v="0"/>
    <n v="151.67283641399999"/>
    <n v="128.19433386200001"/>
    <n v="33.683867609000004"/>
    <n v="275.90114710799998"/>
    <n v="345.42619012099999"/>
    <n v="68.252845387700006"/>
    <n v="34.126422693800002"/>
  </r>
  <r>
    <n v="5460"/>
    <x v="2"/>
    <x v="11"/>
    <n v="1282.30662168"/>
    <n v="0.53506864362200002"/>
    <n v="469.25515207900003"/>
    <n v="422.31589041400002"/>
    <n v="104.15977519899999"/>
    <n v="488.48909886400003"/>
    <n v="680.83732748299997"/>
    <n v="222.62749078799999"/>
    <n v="111.31374539399999"/>
  </r>
  <r>
    <n v="5460"/>
    <x v="3"/>
    <x v="0"/>
    <n v="252.02567250000001"/>
    <n v="0.107848248828"/>
    <n v="309.99471502699998"/>
    <n v="80.162007324300006"/>
    <n v="68.871661333500001"/>
    <n v="360.79515648400002"/>
    <n v="245.07353504599999"/>
    <n v="133.65452395400001"/>
    <n v="66.827261976800003"/>
  </r>
  <r>
    <n v="5460"/>
    <x v="3"/>
    <x v="1"/>
    <n v="913.34103714000003"/>
    <n v="0.50108296716800005"/>
    <n v="398.20929690600002"/>
    <n v="318.12883207800002"/>
    <n v="88.405868224900004"/>
    <n v="280.88144202299998"/>
    <n v="349.636200777"/>
    <n v="185.49097882500001"/>
    <n v="92.745489412699996"/>
  </r>
  <r>
    <n v="5460"/>
    <x v="3"/>
    <x v="2"/>
    <n v="213.71777028"/>
    <n v="4.9542740693299999E-3"/>
    <n v="292.86413939599998"/>
    <n v="65.310791699000006"/>
    <n v="65.104707226499997"/>
    <n v="415.91169603100002"/>
    <n v="243.59577531900001"/>
    <n v="117.928364887"/>
    <n v="58.964182443699997"/>
  </r>
  <r>
    <n v="5460"/>
    <x v="3"/>
    <x v="3"/>
    <n v="38.307902220000003"/>
    <n v="0"/>
    <n v="227.16796809600001"/>
    <n v="6.0473302697399998"/>
    <n v="50.476947943500001"/>
    <n v="397.57207277600003"/>
    <n v="260.985057713"/>
    <n v="96.457517405800004"/>
    <n v="48.228758702900002"/>
  </r>
  <r>
    <n v="5460"/>
    <x v="3"/>
    <x v="4"/>
    <n v="18.14584842"/>
    <n v="0"/>
    <n v="154.20638975700001"/>
    <n v="1.8934527680799999E-4"/>
    <n v="34.255120990499996"/>
    <n v="332.20348917799998"/>
    <n v="274.42070575999998"/>
    <n v="67.552506965899994"/>
    <n v="33.776253482999998"/>
  </r>
  <r>
    <n v="5460"/>
    <x v="3"/>
    <x v="5"/>
    <n v="8.0648215200000006"/>
    <n v="0"/>
    <n v="141.65634058000001"/>
    <n v="1.9143140150599999E-4"/>
    <n v="31.446473354599998"/>
    <n v="321.33818140599999"/>
    <n v="354.65860046900002"/>
    <n v="66.508892075299997"/>
    <n v="33.254446037699999"/>
  </r>
  <r>
    <n v="5460"/>
    <x v="3"/>
    <x v="6"/>
    <n v="0"/>
    <n v="0"/>
    <n v="210.80085483600001"/>
    <n v="3.6613357842300002E-4"/>
    <n v="46.813675030200002"/>
    <n v="355.34001830199998"/>
    <n v="454.217810993"/>
    <n v="95.178401303499996"/>
    <n v="47.589200651699997"/>
  </r>
  <r>
    <n v="5460"/>
    <x v="3"/>
    <x v="7"/>
    <n v="0"/>
    <n v="0"/>
    <n v="235.610864539"/>
    <n v="3.9878439745199998E-4"/>
    <n v="52.342132936399999"/>
    <n v="338.44218990299998"/>
    <n v="432.31303332200002"/>
    <n v="102.36231895"/>
    <n v="51.181159474899999"/>
  </r>
  <r>
    <n v="5460"/>
    <x v="3"/>
    <x v="8"/>
    <n v="141.1343766"/>
    <n v="0"/>
    <n v="240.081487952"/>
    <n v="41.551079731999998"/>
    <n v="53.300085491099999"/>
    <n v="359.95037809600001"/>
    <n v="454.85936488099998"/>
    <n v="111.84529404200001"/>
    <n v="55.922647021000003"/>
  </r>
  <r>
    <n v="5460"/>
    <x v="3"/>
    <x v="9"/>
    <n v="98.794063620000003"/>
    <n v="0"/>
    <n v="224.860562147"/>
    <n v="23.427937500799999"/>
    <n v="49.9662161213"/>
    <n v="320.64596008699999"/>
    <n v="360.49752555800001"/>
    <n v="95.0546768504"/>
    <n v="47.5273384252"/>
  </r>
  <r>
    <n v="5460"/>
    <x v="3"/>
    <x v="10"/>
    <n v="139.11817121999999"/>
    <n v="0"/>
    <n v="217.353202993"/>
    <n v="43.413671957399998"/>
    <n v="48.2684490149"/>
    <n v="293.35891519199998"/>
    <n v="383.64878675300002"/>
    <n v="98.209869189900004"/>
    <n v="49.104934594900001"/>
  </r>
  <r>
    <n v="5460"/>
    <x v="3"/>
    <x v="11"/>
    <n v="10.081026899999999"/>
    <n v="0"/>
    <n v="191.705194398"/>
    <n v="5.19367558175E-4"/>
    <n v="42.608226707900002"/>
    <n v="270.65570462599999"/>
    <n v="280.857293551"/>
    <n v="79.014043087199994"/>
    <n v="39.507021543599997"/>
  </r>
  <r>
    <n v="5460"/>
    <x v="4"/>
    <x v="0"/>
    <n v="669.38018615999999"/>
    <n v="6.4500315527700001E-3"/>
    <n v="216.39773858300001"/>
    <n v="214.92488807399999"/>
    <n v="48.050773993"/>
    <n v="339.70348208000001"/>
    <n v="425.19328402999997"/>
    <n v="98.953914497900001"/>
    <n v="49.476957249000002"/>
  </r>
  <r>
    <n v="5460"/>
    <x v="4"/>
    <x v="1"/>
    <n v="907.29242099999999"/>
    <n v="0.66037700349600004"/>
    <n v="292.41950505699998"/>
    <n v="352.831591678"/>
    <n v="64.920769943699995"/>
    <n v="260.232887124"/>
    <n v="420.47878989399999"/>
    <n v="135.96867584899999"/>
    <n v="67.984337924299993"/>
  </r>
  <r>
    <n v="5460"/>
    <x v="4"/>
    <x v="2"/>
    <n v="127.02093893999999"/>
    <n v="3.67420015975E-3"/>
    <n v="227.33137586999999"/>
    <n v="29.756836075599999"/>
    <n v="50.527517855500001"/>
    <n v="372.39239760100003"/>
    <n v="209.713027866"/>
    <n v="93.473581081899994"/>
    <n v="46.736790540900003"/>
  </r>
  <r>
    <n v="5460"/>
    <x v="4"/>
    <x v="3"/>
    <n v="229.84741331999999"/>
    <n v="0"/>
    <n v="138.21570070800001"/>
    <n v="59.490640905799999"/>
    <n v="30.703276128900001"/>
    <n v="362.97770779199999"/>
    <n v="215.92985726699999"/>
    <n v="60.483924575400003"/>
    <n v="30.241962287700002"/>
  </r>
  <r>
    <n v="5460"/>
    <x v="4"/>
    <x v="4"/>
    <n v="300.41460161999998"/>
    <n v="2.0962000602399999E-3"/>
    <n v="161.337176605"/>
    <n v="93.2198717104"/>
    <n v="35.829890926799997"/>
    <n v="395.11493755999999"/>
    <n v="368.96454563600003"/>
    <n v="72.656733012299995"/>
    <n v="36.328366506099997"/>
  </r>
  <r>
    <n v="5460"/>
    <x v="4"/>
    <x v="5"/>
    <n v="4.0324107600000003"/>
    <n v="0"/>
    <n v="184.68286676400001"/>
    <n v="2.44745438561E-3"/>
    <n v="40.978490727000001"/>
    <n v="402.37561094500001"/>
    <n v="405.01908293299999"/>
    <n v="90.884623470600005"/>
    <n v="45.442311735300002"/>
  </r>
  <r>
    <n v="5460"/>
    <x v="4"/>
    <x v="6"/>
    <n v="0"/>
    <n v="0"/>
    <n v="286.86645663500002"/>
    <n v="6.6770184027200002E-4"/>
    <n v="63.715845463800001"/>
    <n v="398.35998298300001"/>
    <n v="509.63200713499998"/>
    <n v="127.408388901"/>
    <n v="63.704194450700001"/>
  </r>
  <r>
    <n v="5460"/>
    <x v="4"/>
    <x v="7"/>
    <n v="20.162053799999999"/>
    <n v="0"/>
    <n v="263.11941619800001"/>
    <n v="3.0233323319899998"/>
    <n v="58.451243664000003"/>
    <n v="371.40260058899997"/>
    <n v="450.97319956299998"/>
    <n v="114.75284023099999"/>
    <n v="57.376420115599998"/>
  </r>
  <r>
    <n v="5460"/>
    <x v="4"/>
    <x v="8"/>
    <n v="0"/>
    <n v="0"/>
    <n v="316.89312523500001"/>
    <n v="8.6078498064199997E-4"/>
    <n v="70.379128844099995"/>
    <n v="339.51563449600002"/>
    <n v="495.67851933399999"/>
    <n v="142.01477446000001"/>
    <n v="71.007387230000006"/>
  </r>
  <r>
    <n v="5460"/>
    <x v="4"/>
    <x v="9"/>
    <n v="6.04861614"/>
    <n v="0"/>
    <n v="268.807692331"/>
    <n v="4.42182966946E-4"/>
    <n v="59.715233027899998"/>
    <n v="314.322906295"/>
    <n v="413.38479528099998"/>
    <n v="117.157691833"/>
    <n v="58.578845916500001"/>
  </r>
  <r>
    <n v="5460"/>
    <x v="4"/>
    <x v="10"/>
    <n v="145.16678736"/>
    <n v="0"/>
    <n v="217.653072729"/>
    <n v="44.059476845299997"/>
    <n v="48.363953438999999"/>
    <n v="293.23391236399999"/>
    <n v="353.338716277"/>
    <n v="92.155191480900001"/>
    <n v="46.077595740500001"/>
  </r>
  <r>
    <n v="5460"/>
    <x v="4"/>
    <x v="11"/>
    <n v="16.129643040000001"/>
    <n v="0"/>
    <n v="130.94487252499999"/>
    <n v="2.2672929902200001"/>
    <n v="29.109998114"/>
    <n v="216.03105578700001"/>
    <n v="204.08929479099999"/>
    <n v="52.620473912999998"/>
    <n v="26.310236956499999"/>
  </r>
  <r>
    <n v="5460"/>
    <x v="5"/>
    <x v="0"/>
    <n v="770.19045516000006"/>
    <n v="3.2982652714399999E-2"/>
    <n v="298.04393147600001"/>
    <n v="266.10214661200001"/>
    <n v="66.171063725699995"/>
    <n v="327.613316123"/>
    <n v="518.48508971000001"/>
    <n v="138.24109831499999"/>
    <n v="69.120549157400006"/>
  </r>
  <r>
    <n v="5460"/>
    <x v="5"/>
    <x v="1"/>
    <n v="1542.3971157000001"/>
    <n v="1.9662353823000001"/>
    <n v="255.253192748"/>
    <n v="622.33782939399998"/>
    <n v="56.059368970400001"/>
    <n v="274.31366743799998"/>
    <n v="665.73828262899997"/>
    <n v="249.297724171"/>
    <n v="124.648862085"/>
  </r>
  <r>
    <n v="5460"/>
    <x v="5"/>
    <x v="2"/>
    <n v="1483.9271596799999"/>
    <n v="1.94364492886"/>
    <n v="994.64336320899997"/>
    <n v="594.32924814600005"/>
    <n v="221.391851395"/>
    <n v="502.80384916999998"/>
    <n v="467.84754145599999"/>
    <n v="340.73517180099998"/>
    <n v="170.36758589999999"/>
  </r>
  <r>
    <n v="5460"/>
    <x v="5"/>
    <x v="3"/>
    <n v="8.0648215200000006"/>
    <n v="0"/>
    <n v="389.08719632200001"/>
    <n v="1.5216715055299999E-2"/>
    <n v="86.538126968499995"/>
    <n v="471.52211304100001"/>
    <n v="234.78635851799999"/>
    <n v="147.531699398"/>
    <n v="73.765849698899999"/>
  </r>
  <r>
    <n v="5460"/>
    <x v="5"/>
    <x v="4"/>
    <n v="12.09723228"/>
    <n v="0"/>
    <n v="263.913090324"/>
    <n v="2.6484001114000002E-4"/>
    <n v="58.6596429071"/>
    <n v="462.04106375200001"/>
    <n v="300.77625062099997"/>
    <n v="108.228895654"/>
    <n v="54.114447826999999"/>
  </r>
  <r>
    <n v="5460"/>
    <x v="5"/>
    <x v="5"/>
    <n v="8.0648215200000006"/>
    <n v="0"/>
    <n v="172.002356967"/>
    <n v="1.6369657221700001E-4"/>
    <n v="38.213183949200001"/>
    <n v="377.082686083"/>
    <n v="336.90343101000002"/>
    <n v="74.299199988699996"/>
    <n v="37.149599994299997"/>
  </r>
  <r>
    <n v="5460"/>
    <x v="5"/>
    <x v="6"/>
    <n v="2.0162053800000002"/>
    <n v="0"/>
    <n v="177.85931132100001"/>
    <n v="2.5091990402300001E-4"/>
    <n v="39.494779298300003"/>
    <n v="357.26633935400002"/>
    <n v="417.86868225500001"/>
    <n v="81.030993719500003"/>
    <n v="40.515496859800002"/>
  </r>
  <r>
    <n v="5460"/>
    <x v="5"/>
    <x v="7"/>
    <n v="0"/>
    <n v="0"/>
    <n v="205.64130018099999"/>
    <n v="3.4758099492100003E-4"/>
    <n v="45.659626724699997"/>
    <n v="333.73267801600002"/>
    <n v="437.434799446"/>
    <n v="94.612731947699999"/>
    <n v="47.306365973799998"/>
  </r>
  <r>
    <n v="5460"/>
    <x v="5"/>
    <x v="8"/>
    <n v="34.275491459999998"/>
    <n v="0"/>
    <n v="236.946402627"/>
    <n v="9.0690689341299997"/>
    <n v="52.616722938099997"/>
    <n v="334.02631291400002"/>
    <n v="442.01491031099999"/>
    <n v="107.67576007"/>
    <n v="53.837880034999998"/>
  </r>
  <r>
    <n v="5460"/>
    <x v="5"/>
    <x v="9"/>
    <n v="217.75018104"/>
    <n v="9.0330916754800003E-4"/>
    <n v="296.72147101199999"/>
    <n v="65.204710778000006"/>
    <n v="65.920645280000002"/>
    <n v="354.96107146899999"/>
    <n v="471.73914966199999"/>
    <n v="128.38001815699999"/>
    <n v="64.190009078399996"/>
  </r>
  <r>
    <n v="5460"/>
    <x v="5"/>
    <x v="10"/>
    <n v="8.0648215200000006"/>
    <n v="0"/>
    <n v="201.81424842800001"/>
    <n v="1.1022113059899999E-3"/>
    <n v="44.789145128299999"/>
    <n v="284.01282475900001"/>
    <n v="331.86520656599998"/>
    <n v="97.292814529099999"/>
    <n v="48.646407264499999"/>
  </r>
  <r>
    <n v="5460"/>
    <x v="5"/>
    <x v="11"/>
    <n v="669.38018615999999"/>
    <n v="0.110692833285"/>
    <n v="263.16105163200001"/>
    <n v="216.469460177"/>
    <n v="58.363677490500002"/>
    <n v="338.47046249300001"/>
    <n v="499.32846097100003"/>
    <n v="135.50010950199999"/>
    <n v="67.750054750800004"/>
  </r>
  <r>
    <n v="5460"/>
    <x v="6"/>
    <x v="0"/>
    <n v="614.94264090000001"/>
    <n v="0.46217184437699999"/>
    <n v="466.55727514900002"/>
    <n v="210.648135424"/>
    <n v="103.730780233"/>
    <n v="383.61389615899998"/>
    <n v="402.88892538699997"/>
    <n v="184.98138815199999"/>
    <n v="92.490694075899995"/>
  </r>
  <r>
    <n v="5460"/>
    <x v="6"/>
    <x v="1"/>
    <n v="1923.4599325199999"/>
    <n v="2.5290013601300001"/>
    <n v="856.20341848500004"/>
    <n v="746.76717668100002"/>
    <n v="190.04342023300001"/>
    <n v="363.54557541100002"/>
    <n v="764.46619000400005"/>
    <n v="407.62149492899999"/>
    <n v="203.81074746499999"/>
  </r>
  <r>
    <n v="5460"/>
    <x v="6"/>
    <x v="2"/>
    <n v="1840.7955119400001"/>
    <n v="4.2966616439100003"/>
    <n v="1004.73270016"/>
    <n v="762.12776355400001"/>
    <n v="223.098538486"/>
    <n v="396.61349308899997"/>
    <n v="533.41929886399998"/>
    <n v="459.60505827700001"/>
    <n v="229.802529139"/>
  </r>
  <r>
    <n v="5460"/>
    <x v="6"/>
    <x v="3"/>
    <n v="0"/>
    <n v="0"/>
    <n v="458.20657824300002"/>
    <n v="2.84119648892E-2"/>
    <n v="101.894061046"/>
    <n v="497.654310033"/>
    <n v="264.61470711800001"/>
    <n v="177.407358786"/>
    <n v="88.703679393100003"/>
  </r>
  <r>
    <n v="5460"/>
    <x v="6"/>
    <x v="4"/>
    <n v="34.275491459999998"/>
    <n v="0"/>
    <n v="278.20733928200002"/>
    <n v="2.2673851423400002"/>
    <n v="61.888640206300003"/>
    <n v="449.63935820699999"/>
    <n v="251.89305384100001"/>
    <n v="102.99315335"/>
    <n v="51.496576675"/>
  </r>
  <r>
    <n v="5460"/>
    <x v="6"/>
    <x v="5"/>
    <n v="8.0648215200000006"/>
    <n v="0"/>
    <n v="187.347383326"/>
    <n v="2.36704886928E-4"/>
    <n v="41.595775295400003"/>
    <n v="405.23541088500002"/>
    <n v="365.14437024599999"/>
    <n v="86.614795297599997"/>
    <n v="43.307397648799999"/>
  </r>
  <r>
    <n v="5460"/>
    <x v="6"/>
    <x v="6"/>
    <n v="135.08576045999999"/>
    <n v="0"/>
    <n v="201.760598872"/>
    <n v="31.068929675300001"/>
    <n v="44.819184005700002"/>
    <n v="405.31822545199998"/>
    <n v="405.298473516"/>
    <n v="88.286020389399994"/>
    <n v="44.143010194699997"/>
  </r>
  <r>
    <n v="5460"/>
    <x v="6"/>
    <x v="7"/>
    <n v="0"/>
    <n v="0"/>
    <n v="272.47456698299999"/>
    <n v="6.8334641812000003E-4"/>
    <n v="60.489873310999997"/>
    <n v="376.03552849099998"/>
    <n v="517.07334490699998"/>
    <n v="127.30966464799999"/>
    <n v="63.654832323800001"/>
  </r>
  <r>
    <n v="5460"/>
    <x v="6"/>
    <x v="8"/>
    <n v="0"/>
    <n v="0"/>
    <n v="282.13957450800001"/>
    <n v="7.3229314973999998E-4"/>
    <n v="62.634045361799998"/>
    <n v="334.95071446200001"/>
    <n v="479.59932874700002"/>
    <n v="132.141958582"/>
    <n v="66.070979291"/>
  </r>
  <r>
    <n v="5460"/>
    <x v="6"/>
    <x v="9"/>
    <n v="574.61853329999997"/>
    <n v="9.4899482413099998E-4"/>
    <n v="327.88193782600001"/>
    <n v="247.77080553299999"/>
    <n v="72.853939398400001"/>
    <n v="323.16542351499999"/>
    <n v="494.64962858600001"/>
    <n v="139.59679574099999"/>
    <n v="69.798397870700001"/>
  </r>
  <r>
    <n v="5460"/>
    <x v="6"/>
    <x v="10"/>
    <n v="0"/>
    <n v="0"/>
    <n v="238.16148453900001"/>
    <n v="1.6079107082699998E-2"/>
    <n v="52.9400289461"/>
    <n v="348.12085580399997"/>
    <n v="273.74957373500001"/>
    <n v="96.776734576199999"/>
    <n v="48.3883672881"/>
  </r>
  <r>
    <n v="5460"/>
    <x v="6"/>
    <x v="11"/>
    <n v="1467.7975166399999"/>
    <n v="0.63048576882999996"/>
    <n v="433.34120447100003"/>
    <n v="520.90121911999995"/>
    <n v="96.083214255200005"/>
    <n v="442.90319718299997"/>
    <n v="694.65792149100002"/>
    <n v="228.02816947299999"/>
    <n v="114.014084736"/>
  </r>
  <r>
    <n v="5460"/>
    <x v="7"/>
    <x v="0"/>
    <n v="3959.8273663199998"/>
    <n v="6.6772564108400001"/>
    <n v="1613.0630232799999"/>
    <n v="2154.59719765"/>
    <n v="358.364850795"/>
    <n v="538.21069813400004"/>
    <n v="878.85358590400006"/>
    <n v="697.62895595099997"/>
    <n v="348.81447797599998"/>
  </r>
  <r>
    <n v="5460"/>
    <x v="7"/>
    <x v="1"/>
    <n v="2348.8792677000001"/>
    <n v="5.8288736102699996"/>
    <n v="1122.08458329"/>
    <n v="961.89806663000002"/>
    <n v="249.10627511000001"/>
    <n v="455.89889455000002"/>
    <n v="576.66650478999998"/>
    <n v="523.98636551200002"/>
    <n v="261.99318275600001"/>
  </r>
  <r>
    <n v="5460"/>
    <x v="7"/>
    <x v="2"/>
    <n v="471.79205891999999"/>
    <n v="0.35188465508099998"/>
    <n v="564.83123704399998"/>
    <n v="162.39520046199999"/>
    <n v="125.526151251"/>
    <n v="441.62232451699998"/>
    <n v="311.73466009100002"/>
    <n v="235.53087654000001"/>
    <n v="117.76543827"/>
  </r>
  <r>
    <n v="5460"/>
    <x v="7"/>
    <x v="3"/>
    <n v="16.129643040000001"/>
    <n v="0"/>
    <n v="378.80374508300002"/>
    <n v="2.2816476667900001"/>
    <n v="84.210341970599998"/>
    <n v="484.23429538699997"/>
    <n v="239.75619480099999"/>
    <n v="152.32742300000001"/>
    <n v="76.163711499800002"/>
  </r>
  <r>
    <n v="5460"/>
    <x v="7"/>
    <x v="4"/>
    <n v="2.0162053800000002"/>
    <n v="0"/>
    <n v="274.37244631599998"/>
    <n v="2.9394672709899999E-4"/>
    <n v="60.985203181199999"/>
    <n v="456.84617948200003"/>
    <n v="300.64143300400002"/>
    <n v="112.352935176"/>
    <n v="56.1764675879"/>
  </r>
  <r>
    <n v="5460"/>
    <x v="7"/>
    <x v="5"/>
    <n v="324.60906618000001"/>
    <n v="1.47841857884E-2"/>
    <n v="268.02785100099999"/>
    <n v="112.73653990299999"/>
    <n v="59.507625113700001"/>
    <n v="491.55324217600003"/>
    <n v="486.62427309700001"/>
    <n v="124.176179342"/>
    <n v="62.088089670899997"/>
  </r>
  <r>
    <n v="5460"/>
    <x v="7"/>
    <x v="6"/>
    <n v="0"/>
    <n v="0"/>
    <n v="208.39558396800001"/>
    <n v="2.49022766275E-4"/>
    <n v="46.324379870100003"/>
    <n v="367.63842776400003"/>
    <n v="361.47074222499998"/>
    <n v="84.488247032100006"/>
    <n v="42.244123516000002"/>
  </r>
  <r>
    <n v="5460"/>
    <x v="7"/>
    <x v="7"/>
    <n v="0"/>
    <n v="0"/>
    <n v="201.60737123600001"/>
    <n v="3.4759173393400001E-4"/>
    <n v="44.759569593599998"/>
    <n v="347.40085493999999"/>
    <n v="446.09159476299999"/>
    <n v="93.695118644199994"/>
    <n v="46.847559322099997"/>
  </r>
  <r>
    <n v="5460"/>
    <x v="7"/>
    <x v="8"/>
    <n v="0"/>
    <n v="0"/>
    <n v="244.674769414"/>
    <n v="6.0418750337300003E-4"/>
    <n v="54.311689886000003"/>
    <n v="320.44962610800002"/>
    <n v="457.59324858399998"/>
    <n v="115.72847528299999"/>
    <n v="57.864237641700001"/>
  </r>
  <r>
    <n v="5460"/>
    <x v="7"/>
    <x v="9"/>
    <n v="10.081026899999999"/>
    <n v="0"/>
    <n v="236.929031073"/>
    <n v="4.96650985326E-4"/>
    <n v="52.634790385400002"/>
    <n v="286.620886563"/>
    <n v="372.67509531000002"/>
    <n v="102.97350949"/>
    <n v="51.486754744800002"/>
  </r>
  <r>
    <n v="5460"/>
    <x v="7"/>
    <x v="10"/>
    <n v="213.71777028"/>
    <n v="3.26655729823E-3"/>
    <n v="227.136964815"/>
    <n v="60.413965893700002"/>
    <n v="50.477765610399999"/>
    <n v="299.20806345900002"/>
    <n v="350.80288266000002"/>
    <n v="94.794289494799997"/>
    <n v="47.397144747399999"/>
  </r>
  <r>
    <n v="5460"/>
    <x v="7"/>
    <x v="11"/>
    <n v="298.39839624000001"/>
    <n v="9.0782022059700002E-4"/>
    <n v="165.3117948"/>
    <n v="91.346117172000007"/>
    <n v="36.725194672999997"/>
    <n v="290.614687231"/>
    <n v="285.576805632"/>
    <n v="71.745176215499995"/>
    <n v="35.872588107799999"/>
  </r>
  <r>
    <n v="5460"/>
    <x v="8"/>
    <x v="0"/>
    <n v="195.57192186"/>
    <n v="2.5672126703599999E-3"/>
    <n v="149.47388940499999"/>
    <n v="57.045702212899997"/>
    <n v="33.213396813499998"/>
    <n v="272.50948193200003"/>
    <n v="265.01069005699998"/>
    <n v="63.435756977300002"/>
    <n v="31.7178784886"/>
  </r>
  <r>
    <n v="5460"/>
    <x v="8"/>
    <x v="1"/>
    <n v="858.90349188000005"/>
    <n v="0.14207680981000001"/>
    <n v="257.87262360699998"/>
    <n v="287.20241879399998"/>
    <n v="57.255759706500001"/>
    <n v="305.41557651199997"/>
    <n v="433.21795008800001"/>
    <n v="118.87152557899999"/>
    <n v="59.4357627897"/>
  </r>
  <r>
    <n v="5460"/>
    <x v="8"/>
    <x v="2"/>
    <n v="657.28295388000004"/>
    <n v="5.9046119013100001E-2"/>
    <n v="294.40089494199998"/>
    <n v="200.73243201"/>
    <n v="65.355058097599994"/>
    <n v="451.81121868100001"/>
    <n v="367.43061591899999"/>
    <n v="138.09007734599999"/>
    <n v="69.045038673199997"/>
  </r>
  <r>
    <n v="5460"/>
    <x v="8"/>
    <x v="3"/>
    <n v="243.96085098"/>
    <n v="0"/>
    <n v="226.08327184699999"/>
    <n v="61.456550265300002"/>
    <n v="50.256496868799999"/>
    <n v="375.83838238499999"/>
    <n v="248.877012146"/>
    <n v="91.592814301399997"/>
    <n v="45.796407150699999"/>
  </r>
  <r>
    <n v="5460"/>
    <x v="8"/>
    <x v="4"/>
    <n v="90.729242099999993"/>
    <n v="0"/>
    <n v="131.14154898999999"/>
    <n v="10.8680403092"/>
    <n v="29.132436500699999"/>
    <n v="360.08925167799998"/>
    <n v="175.31280908799999"/>
    <n v="57.256667641100002"/>
    <n v="28.6283338205"/>
  </r>
  <r>
    <n v="5460"/>
    <x v="8"/>
    <x v="5"/>
    <n v="14.113437660000001"/>
    <n v="0"/>
    <n v="210.961422196"/>
    <n v="5.0762945982800001E-4"/>
    <n v="46.801948146699999"/>
    <n v="397.51485453599997"/>
    <n v="447.40496465899997"/>
    <n v="105.396474274"/>
    <n v="52.698237136899998"/>
  </r>
  <r>
    <n v="5460"/>
    <x v="8"/>
    <x v="6"/>
    <n v="0"/>
    <n v="0"/>
    <n v="244.506069938"/>
    <n v="3.81401711579E-4"/>
    <n v="54.339121854600002"/>
    <n v="365.36328572600002"/>
    <n v="422.12661369599999"/>
    <n v="101.757449425"/>
    <n v="50.878724712599997"/>
  </r>
  <r>
    <n v="5460"/>
    <x v="8"/>
    <x v="7"/>
    <n v="0"/>
    <n v="0"/>
    <n v="297.24174982699998"/>
    <n v="7.9256598506400005E-4"/>
    <n v="65.991182344699993"/>
    <n v="375.37225934600002"/>
    <n v="535.16502752199995"/>
    <n v="138.25073040500001"/>
    <n v="69.125365202500006"/>
  </r>
  <r>
    <n v="5460"/>
    <x v="8"/>
    <x v="8"/>
    <n v="0"/>
    <n v="0"/>
    <n v="305.96483902799997"/>
    <n v="7.15273239011E-4"/>
    <n v="67.971405824399994"/>
    <n v="335.312848342"/>
    <n v="460.05574166999997"/>
    <n v="132.97392669199999"/>
    <n v="66.486963346099998"/>
  </r>
  <r>
    <n v="5460"/>
    <x v="8"/>
    <x v="9"/>
    <n v="221.78259180000001"/>
    <n v="3.5016506600300001E-3"/>
    <n v="364.74269312400003"/>
    <n v="66.874598678200002"/>
    <n v="80.963950278300004"/>
    <n v="429.84105935700001"/>
    <n v="569.65507482099997"/>
    <n v="172.48092980600001"/>
    <n v="86.240464902900001"/>
  </r>
  <r>
    <n v="5460"/>
    <x v="8"/>
    <x v="10"/>
    <n v="247.99326174000001"/>
    <n v="0"/>
    <n v="511.81851184300001"/>
    <n v="67.508651381500002"/>
    <n v="113.643543626"/>
    <n v="453.52354455800003"/>
    <n v="619.77436708899995"/>
    <n v="235.10180201899999"/>
    <n v="117.550901009"/>
  </r>
  <r>
    <n v="5460"/>
    <x v="8"/>
    <x v="11"/>
    <n v="241.9446456"/>
    <n v="5.1801869014500004E-3"/>
    <n v="514.43038418499998"/>
    <n v="74.794350401200006"/>
    <n v="114.288627944"/>
    <n v="432.85527897499998"/>
    <n v="557.377765168"/>
    <n v="222.352854673"/>
    <n v="111.17642733700001"/>
  </r>
  <r>
    <n v="5460"/>
    <x v="9"/>
    <x v="0"/>
    <n v="3522.31079886"/>
    <n v="4.5090681120299996"/>
    <n v="1267.0280092600001"/>
    <n v="1732.1697063300001"/>
    <n v="281.38614073299999"/>
    <n v="449.42154354100001"/>
    <n v="967.22365813800002"/>
    <n v="569.83797513499997"/>
    <n v="284.91898756699999"/>
  </r>
  <r>
    <n v="5460"/>
    <x v="9"/>
    <x v="1"/>
    <n v="625.0236678"/>
    <n v="0.85346443570999997"/>
    <n v="556.57344958900001"/>
    <n v="237.461484566"/>
    <n v="123.706511365"/>
    <n v="273.98065464199999"/>
    <n v="272.17209160700003"/>
    <n v="228.759656578"/>
    <n v="114.379828289"/>
  </r>
  <r>
    <n v="5460"/>
    <x v="9"/>
    <x v="2"/>
    <n v="2242.0203825600001"/>
    <n v="5.4662416562600002"/>
    <n v="1138.8828147900001"/>
    <n v="1052.8427526299999"/>
    <n v="252.89171681100001"/>
    <n v="434.22799341699999"/>
    <n v="555.990742931"/>
    <n v="519.80163253199999"/>
    <n v="259.90081626599999"/>
  </r>
  <r>
    <n v="5460"/>
    <x v="9"/>
    <x v="3"/>
    <n v="169.36125192"/>
    <n v="5.5982619353E-3"/>
    <n v="388.99086912899998"/>
    <n v="45.940810249199998"/>
    <n v="86.433609596899998"/>
    <n v="463.66612169799998"/>
    <n v="232.171030285"/>
    <n v="165.28617879000001"/>
    <n v="82.6430893948"/>
  </r>
  <r>
    <n v="5460"/>
    <x v="9"/>
    <x v="4"/>
    <n v="24.19446456"/>
    <n v="0"/>
    <n v="257.55312788200001"/>
    <n v="4.0272419016399997E-4"/>
    <n v="57.262348821899998"/>
    <n v="403.34414080400001"/>
    <n v="198.18895968699999"/>
    <n v="102.124937167"/>
    <n v="51.062468583399998"/>
  </r>
  <r>
    <n v="5460"/>
    <x v="9"/>
    <x v="5"/>
    <n v="286.30116396"/>
    <n v="4.3767935147800002E-3"/>
    <n v="254.84946872500001"/>
    <n v="87.206921191999996"/>
    <n v="56.577324660899997"/>
    <n v="503.24919566599999"/>
    <n v="411.76850091400001"/>
    <n v="119.019625691"/>
    <n v="59.509812845399999"/>
  </r>
  <r>
    <n v="5460"/>
    <x v="9"/>
    <x v="6"/>
    <n v="8.0648215200000006"/>
    <n v="0"/>
    <n v="247.71614583100001"/>
    <n v="4.67955261174E-4"/>
    <n v="55.033149096300001"/>
    <n v="428.25316753599998"/>
    <n v="420.36645873100002"/>
    <n v="107.24311721799999"/>
    <n v="53.621558608900003"/>
  </r>
  <r>
    <n v="5460"/>
    <x v="9"/>
    <x v="7"/>
    <n v="0"/>
    <n v="0"/>
    <n v="270.13057985900002"/>
    <n v="5.5358031750499996E-4"/>
    <n v="59.993967948700003"/>
    <n v="382.00060850300002"/>
    <n v="483.725779676"/>
    <n v="120.976438624"/>
    <n v="60.488219311999998"/>
  </r>
  <r>
    <n v="5460"/>
    <x v="9"/>
    <x v="8"/>
    <n v="0"/>
    <n v="0"/>
    <n v="262.175640665"/>
    <n v="4.7378392844799999E-4"/>
    <n v="58.242675045200002"/>
    <n v="327.91153188700002"/>
    <n v="428.36308884699997"/>
    <n v="114.108182215"/>
    <n v="57.054091107399998"/>
  </r>
  <r>
    <n v="5460"/>
    <x v="9"/>
    <x v="9"/>
    <n v="0"/>
    <n v="0"/>
    <n v="239.79722690299999"/>
    <n v="3.98710295168E-4"/>
    <n v="53.272960706799999"/>
    <n v="295.58361377699998"/>
    <n v="389.21743067199998"/>
    <n v="104.00844355700001"/>
    <n v="52.004221778400002"/>
  </r>
  <r>
    <n v="5460"/>
    <x v="9"/>
    <x v="10"/>
    <n v="14.113437660000001"/>
    <n v="0"/>
    <n v="142.44419334"/>
    <n v="1.5115287348899999"/>
    <n v="31.6452154447"/>
    <n v="242.144902828"/>
    <n v="268.21777237499998"/>
    <n v="61.773212206700002"/>
    <n v="30.886606103399998"/>
  </r>
  <r>
    <n v="5460"/>
    <x v="9"/>
    <x v="11"/>
    <n v="241.9446456"/>
    <n v="0"/>
    <n v="117.83050957099999"/>
    <n v="70.622240107899998"/>
    <n v="26.1927423709"/>
    <n v="240.53357842599999"/>
    <n v="247.207079416"/>
    <n v="47.7438486"/>
    <n v="23.8719243"/>
  </r>
  <r>
    <n v="5460"/>
    <x v="10"/>
    <x v="0"/>
    <n v="965.76237702000003"/>
    <n v="0.58928171835599996"/>
    <n v="116.037901639"/>
    <n v="387.33474324299999"/>
    <n v="25.6257968619"/>
    <n v="247.25268284699999"/>
    <n v="449.210406584"/>
    <n v="83.087209332100002"/>
    <n v="41.543604666100002"/>
  </r>
  <r>
    <n v="5460"/>
    <x v="10"/>
    <x v="1"/>
    <n v="1975.8812723999999"/>
    <n v="3.1045977573800001"/>
    <n v="751.69581585599997"/>
    <n v="923.26719943800003"/>
    <n v="166.92931991"/>
    <n v="284.634902861"/>
    <n v="579.89443483100001"/>
    <n v="340.21000720699999"/>
    <n v="170.105003603"/>
  </r>
  <r>
    <n v="5460"/>
    <x v="10"/>
    <x v="2"/>
    <n v="794.38491971999997"/>
    <n v="0.41169598645200001"/>
    <n v="637.85946538400003"/>
    <n v="299.031718259"/>
    <n v="141.74347639699999"/>
    <n v="585.07642502600004"/>
    <n v="378.06463153099997"/>
    <n v="268.59896755400001"/>
    <n v="134.29948377700001"/>
  </r>
  <r>
    <n v="5460"/>
    <x v="10"/>
    <x v="3"/>
    <n v="114.92370665999999"/>
    <n v="0"/>
    <n v="326.36158163800002"/>
    <n v="31.200128962800001"/>
    <n v="72.527058383899998"/>
    <n v="479.08139471599998"/>
    <n v="266.38293893999997"/>
    <n v="136.60809963099999"/>
    <n v="68.304049815599996"/>
  </r>
  <r>
    <n v="5460"/>
    <x v="10"/>
    <x v="4"/>
    <n v="0"/>
    <n v="0"/>
    <n v="252.391432514"/>
    <n v="3.1787035907099997E-4"/>
    <n v="56.112008052900002"/>
    <n v="423.08647095700002"/>
    <n v="318.00294160599998"/>
    <n v="100.662694008"/>
    <n v="50.331347003899999"/>
  </r>
  <r>
    <n v="5460"/>
    <x v="10"/>
    <x v="5"/>
    <n v="0"/>
    <n v="0"/>
    <n v="195.81039280499999"/>
    <n v="2.9595332756199999E-4"/>
    <n v="43.476460020399998"/>
    <n v="382.888086445"/>
    <n v="404.70661515500001"/>
    <n v="90.1663792943"/>
    <n v="45.083189647099999"/>
  </r>
  <r>
    <n v="5460"/>
    <x v="10"/>
    <x v="6"/>
    <n v="2.0162053800000002"/>
    <n v="0"/>
    <n v="231.65768844600001"/>
    <n v="4.7763162962700001E-4"/>
    <n v="51.431385435800003"/>
    <n v="373.66507219499999"/>
    <n v="480.57212386499998"/>
    <n v="107.60975449999999"/>
    <n v="53.804877250200001"/>
  </r>
  <r>
    <n v="5460"/>
    <x v="10"/>
    <x v="7"/>
    <n v="0"/>
    <n v="0"/>
    <n v="283.50393007100001"/>
    <n v="7.2684469942099999E-4"/>
    <n v="62.943144395899999"/>
    <n v="367.48922682599999"/>
    <n v="515.14372652500003"/>
    <n v="131.44991947099999"/>
    <n v="65.724959735699997"/>
  </r>
  <r>
    <n v="5460"/>
    <x v="10"/>
    <x v="8"/>
    <n v="0"/>
    <n v="0"/>
    <n v="295.26297911500001"/>
    <n v="6.6702501498200003E-4"/>
    <n v="65.617978615799998"/>
    <n v="319.14759828000001"/>
    <n v="419.62815540399998"/>
    <n v="123.17628036000001"/>
    <n v="61.5881401798"/>
  </r>
  <r>
    <n v="5460"/>
    <x v="10"/>
    <x v="9"/>
    <n v="276.22013706000001"/>
    <n v="2.7181814422500001E-3"/>
    <n v="261.71487389499998"/>
    <n v="88.617709833999996"/>
    <n v="58.104319967899997"/>
    <n v="341.96501668000002"/>
    <n v="489.32460125900002"/>
    <n v="121.614543447"/>
    <n v="60.807271723699998"/>
  </r>
  <r>
    <n v="5460"/>
    <x v="10"/>
    <x v="10"/>
    <n v="752.04460673999995"/>
    <n v="0.32057187342600002"/>
    <n v="312.68127591799998"/>
    <n v="304.29665879999999"/>
    <n v="69.402575763900003"/>
    <n v="435.30156638900002"/>
    <n v="526.64763623800002"/>
    <n v="148.93550918"/>
    <n v="74.467754589999998"/>
  </r>
  <r>
    <n v="5460"/>
    <x v="10"/>
    <x v="11"/>
    <n v="1306.5010862399999"/>
    <n v="0.62477833090900003"/>
    <n v="533.29863459499995"/>
    <n v="446.73773821999998"/>
    <n v="118.497952322"/>
    <n v="495.34795767999998"/>
    <n v="560.32948142099997"/>
    <n v="226.771630496"/>
    <n v="113.385815248"/>
  </r>
  <r>
    <n v="5460"/>
    <x v="11"/>
    <x v="0"/>
    <n v="1864.9899765"/>
    <n v="3.4132915366100001"/>
    <n v="952.38364057700005"/>
    <n v="708.47190855999997"/>
    <n v="211.35134711699999"/>
    <n v="420.65924427599998"/>
    <n v="623.65089576699995"/>
    <n v="462.03799745100002"/>
    <n v="231.01899872499999"/>
  </r>
  <r>
    <n v="5460"/>
    <x v="11"/>
    <x v="1"/>
    <n v="70.567188299999998"/>
    <n v="0"/>
    <n v="308.57506871999999"/>
    <n v="12.108365970099999"/>
    <n v="68.736589284399997"/>
    <n v="318.29989368000003"/>
    <n v="133.931001877"/>
    <n v="94.431739155700001"/>
    <n v="47.215869577900001"/>
  </r>
  <r>
    <n v="5460"/>
    <x v="11"/>
    <x v="2"/>
    <n v="2.0162053800000002"/>
    <n v="0"/>
    <n v="290.281223367"/>
    <n v="5.6643129239799996E-4"/>
    <n v="64.482940094599996"/>
    <n v="417.911765919"/>
    <n v="243.07635381899999"/>
    <n v="127.074779066"/>
    <n v="63.537389533199999"/>
  </r>
  <r>
    <n v="5460"/>
    <x v="11"/>
    <x v="3"/>
    <n v="8.0648215200000006"/>
    <n v="0"/>
    <n v="180.472225098"/>
    <n v="1.4005111745000001E-4"/>
    <n v="40.090426322799999"/>
    <n v="371.708046556"/>
    <n v="265.26727306800001"/>
    <n v="78.917040198799995"/>
    <n v="39.458520099399998"/>
  </r>
  <r>
    <n v="5460"/>
    <x v="11"/>
    <x v="4"/>
    <n v="0"/>
    <n v="0"/>
    <n v="169.426806696"/>
    <n v="1.6835498259399999E-4"/>
    <n v="37.639717613099997"/>
    <n v="359.861838175"/>
    <n v="340.60391703300002"/>
    <n v="73.457500946600007"/>
    <n v="36.728750473300003"/>
  </r>
  <r>
    <n v="5460"/>
    <x v="11"/>
    <x v="5"/>
    <n v="74.599599060000003"/>
    <n v="0"/>
    <n v="134.99722487299999"/>
    <n v="20.306271031600001"/>
    <n v="29.986604638300001"/>
    <n v="335.66462987400001"/>
    <n v="333.44441426100002"/>
    <n v="59.443413271200001"/>
    <n v="29.7217066356"/>
  </r>
  <r>
    <n v="5460"/>
    <x v="11"/>
    <x v="6"/>
    <n v="0"/>
    <n v="0"/>
    <n v="180.03071928099999"/>
    <n v="2.6892786528999999E-4"/>
    <n v="39.986067695000003"/>
    <n v="334.26645319699998"/>
    <n v="413.56649446"/>
    <n v="80.0689570686"/>
    <n v="40.0344785343"/>
  </r>
  <r>
    <n v="5460"/>
    <x v="11"/>
    <x v="7"/>
    <n v="0"/>
    <n v="0"/>
    <n v="234.957261157"/>
    <n v="5.1990212753000005E-4"/>
    <n v="52.156797353999998"/>
    <n v="348.67579398999999"/>
    <n v="487.47994563999998"/>
    <n v="110.671505393"/>
    <n v="55.335752696299998"/>
  </r>
  <r>
    <n v="5460"/>
    <x v="11"/>
    <x v="8"/>
    <n v="217.75018104"/>
    <n v="0"/>
    <n v="287.45812495500002"/>
    <n v="54.516389551400003"/>
    <n v="63.845939012700001"/>
    <n v="399.50752104899999"/>
    <n v="487.067968759"/>
    <n v="127.954175568"/>
    <n v="63.9770877841"/>
  </r>
  <r>
    <n v="5460"/>
    <x v="11"/>
    <x v="9"/>
    <n v="18.14584842"/>
    <n v="0"/>
    <n v="240.86136942900001"/>
    <n v="6.1781620053800003E-4"/>
    <n v="53.518550444399999"/>
    <n v="318.98214263699998"/>
    <n v="354.53187286299999"/>
    <n v="102.50413598"/>
    <n v="51.252067990100002"/>
  </r>
  <r>
    <n v="5460"/>
    <x v="11"/>
    <x v="10"/>
    <n v="687.52603457999999"/>
    <n v="1.5520027746800001E-2"/>
    <n v="222.890666466"/>
    <n v="232.24431750100001"/>
    <n v="49.427023823100001"/>
    <n v="296.52074798899997"/>
    <n v="492.66580901399999"/>
    <n v="115.94599360799999"/>
    <n v="57.972996804099999"/>
  </r>
  <r>
    <n v="5460"/>
    <x v="11"/>
    <x v="11"/>
    <n v="677.44500768"/>
    <n v="0.334996412922"/>
    <n v="441.80484921999999"/>
    <n v="229.61245637799999"/>
    <n v="98.200582515500003"/>
    <n v="431.52967272699999"/>
    <n v="414.1717663"/>
    <n v="180.93400213999999"/>
    <n v="90.467001070199998"/>
  </r>
  <r>
    <n v="5460"/>
    <x v="12"/>
    <x v="0"/>
    <n v="923.42206404000001"/>
    <n v="0.14620266525799999"/>
    <n v="341.40482965199999"/>
    <n v="358.16356385"/>
    <n v="75.820571986499999"/>
    <n v="273.08342648799999"/>
    <n v="261.12209463699998"/>
    <n v="153.51074465600001"/>
    <n v="76.755372328199996"/>
  </r>
  <r>
    <n v="5460"/>
    <x v="12"/>
    <x v="1"/>
    <n v="3528.3594149999999"/>
    <n v="5.2333761519999999"/>
    <n v="1172.9017641299999"/>
    <n v="2020.6379775800001"/>
    <n v="260.28900673200002"/>
    <n v="334.37823893000001"/>
    <n v="578.75458876599998"/>
    <n v="568.87956274400005"/>
    <n v="284.43978137200003"/>
  </r>
  <r>
    <n v="5460"/>
    <x v="12"/>
    <x v="2"/>
    <n v="1092.78331596"/>
    <n v="1.74374766874"/>
    <n v="619.57855451099999"/>
    <n v="407.19669436499998"/>
    <n v="137.62506245899999"/>
    <n v="392.400074115"/>
    <n v="309.81160083100002"/>
    <n v="272.90768124700003"/>
    <n v="136.45384062400001"/>
  </r>
  <r>
    <n v="5460"/>
    <x v="12"/>
    <x v="3"/>
    <n v="161.29643039999999"/>
    <n v="4.5543293128199998E-2"/>
    <n v="448.92644675600002"/>
    <n v="38.116118865899999"/>
    <n v="99.850624941500001"/>
    <n v="459.53441637499998"/>
    <n v="205.17055824600001"/>
    <n v="169.480569874"/>
    <n v="84.740284937200002"/>
  </r>
  <r>
    <n v="5460"/>
    <x v="12"/>
    <x v="4"/>
    <n v="1219.8042548999999"/>
    <n v="0.80605151886899995"/>
    <n v="672.48557262600002"/>
    <n v="623.48669276600003"/>
    <n v="149.40709517900001"/>
    <n v="500.98015107600003"/>
    <n v="345.69620247900002"/>
    <n v="289.796879897"/>
    <n v="144.898439948"/>
  </r>
  <r>
    <n v="5460"/>
    <x v="12"/>
    <x v="5"/>
    <n v="76.615804440000005"/>
    <n v="0"/>
    <n v="303.34916342899999"/>
    <n v="18.531683537500001"/>
    <n v="67.385287165899996"/>
    <n v="482.62556409500002"/>
    <n v="268.773211592"/>
    <n v="132.91519701499999"/>
    <n v="66.457598507499995"/>
  </r>
  <r>
    <n v="5460"/>
    <x v="12"/>
    <x v="6"/>
    <n v="0"/>
    <n v="0"/>
    <n v="288.01107056400002"/>
    <n v="4.6961146712199998E-4"/>
    <n v="63.9874371075"/>
    <n v="472.39586572000002"/>
    <n v="428.47733963399997"/>
    <n v="124.199448006"/>
    <n v="62.099724002899997"/>
  </r>
  <r>
    <n v="5460"/>
    <x v="12"/>
    <x v="7"/>
    <n v="104.84267976"/>
    <n v="0"/>
    <n v="281.98252866500002"/>
    <n v="27.411397325199999"/>
    <n v="62.616497456399998"/>
    <n v="435.02169241000001"/>
    <n v="513.69966807900005"/>
    <n v="128.36093517500001"/>
    <n v="64.180467587500004"/>
  </r>
  <r>
    <n v="5460"/>
    <x v="12"/>
    <x v="8"/>
    <n v="0"/>
    <n v="0"/>
    <n v="223.396256932"/>
    <n v="6.1068985132800005E-4"/>
    <n v="49.6712022492"/>
    <n v="304.71413151500002"/>
    <n v="328.01253630299999"/>
    <n v="87.933362706200001"/>
    <n v="43.9666813531"/>
  </r>
  <r>
    <n v="5460"/>
    <x v="12"/>
    <x v="9"/>
    <n v="0"/>
    <n v="0"/>
    <n v="158.22420740699999"/>
    <n v="1.6154017752E-4"/>
    <n v="35.147316439400001"/>
    <n v="264.70728490699997"/>
    <n v="312.68753501200001"/>
    <n v="69.380040649400001"/>
    <n v="34.690020324700001"/>
  </r>
  <r>
    <n v="5460"/>
    <x v="12"/>
    <x v="10"/>
    <n v="296.38219085999998"/>
    <n v="0"/>
    <n v="125.717187056"/>
    <n v="89.172985742700007"/>
    <n v="27.925256786599999"/>
    <n v="266.13589304999999"/>
    <n v="297.62007371599998"/>
    <n v="55.356199640600003"/>
    <n v="27.678099820300002"/>
  </r>
  <r>
    <n v="5460"/>
    <x v="12"/>
    <x v="11"/>
    <n v="90.729242099999993"/>
    <n v="0"/>
    <n v="101.508670037"/>
    <n v="24.183750655899999"/>
    <n v="22.545265644899999"/>
    <n v="243.42742001600001"/>
    <n v="204.159071818"/>
    <n v="45.255754165900001"/>
    <n v="22.627877083000001"/>
  </r>
  <r>
    <n v="5460"/>
    <x v="13"/>
    <x v="0"/>
    <n v="457.67862126"/>
    <n v="7.3684551813600003E-3"/>
    <n v="129.18621316299999"/>
    <n v="145.21135946300001"/>
    <n v="28.6817113683"/>
    <n v="252.04688935900001"/>
    <n v="335.63175135500001"/>
    <n v="59.905177691900001"/>
    <n v="29.952588845899999"/>
  </r>
  <r>
    <n v="5460"/>
    <x v="13"/>
    <x v="1"/>
    <n v="298.39839624000001"/>
    <n v="1.29140752622E-2"/>
    <n v="157.99831440700001"/>
    <n v="98.081000724099994"/>
    <n v="35.097498180199999"/>
    <n v="235.34006008"/>
    <n v="233.881759085"/>
    <n v="69.203749968899999"/>
    <n v="34.6018749845"/>
  </r>
  <r>
    <n v="5460"/>
    <x v="13"/>
    <x v="2"/>
    <n v="213.71777028"/>
    <n v="0"/>
    <n v="112.08735162399999"/>
    <n v="52.882840808099999"/>
    <n v="24.910300321099999"/>
    <n v="285.41882667900001"/>
    <n v="168.24139380700001"/>
    <n v="46.655569229699999"/>
    <n v="23.327784614799999"/>
  </r>
  <r>
    <n v="5460"/>
    <x v="13"/>
    <x v="3"/>
    <n v="471.79205891999999"/>
    <n v="3.0732108115499999E-2"/>
    <n v="164.257525203"/>
    <n v="135.73699293999999"/>
    <n v="36.483408104200002"/>
    <n v="360.55586181299998"/>
    <n v="284.62406462500002"/>
    <n v="72.909088968199995"/>
    <n v="36.454544484099998"/>
  </r>
  <r>
    <n v="5460"/>
    <x v="13"/>
    <x v="4"/>
    <n v="133.06955507999999"/>
    <n v="0"/>
    <n v="116.331454562"/>
    <n v="35.536598461899999"/>
    <n v="25.8052812215"/>
    <n v="321.10789868199998"/>
    <n v="247.589732908"/>
    <n v="58.748404519799998"/>
    <n v="29.374202259899999"/>
  </r>
  <r>
    <n v="5460"/>
    <x v="13"/>
    <x v="5"/>
    <n v="54.43754526"/>
    <n v="6.3957182079199995E-5"/>
    <n v="147.988152101"/>
    <n v="13.8460518081"/>
    <n v="32.8729210455"/>
    <n v="369.282944047"/>
    <n v="321.81680306099997"/>
    <n v="65.019536152800001"/>
    <n v="32.5097680764"/>
  </r>
  <r>
    <n v="5460"/>
    <x v="13"/>
    <x v="6"/>
    <n v="50.405134500000003"/>
    <n v="0"/>
    <n v="202.48992056399999"/>
    <n v="11.2983365907"/>
    <n v="44.963712957399999"/>
    <n v="378.48098144099998"/>
    <n v="446.04690304000002"/>
    <n v="92.348408866699998"/>
    <n v="46.174204433299998"/>
  </r>
  <r>
    <n v="5460"/>
    <x v="13"/>
    <x v="7"/>
    <n v="0"/>
    <n v="0"/>
    <n v="249.316021495"/>
    <n v="5.3853902094199997E-4"/>
    <n v="55.350108513800002"/>
    <n v="359.17609479100003"/>
    <n v="488.69224332300001"/>
    <n v="116.173058459"/>
    <n v="58.086529229600004"/>
  </r>
  <r>
    <n v="5460"/>
    <x v="13"/>
    <x v="8"/>
    <n v="0"/>
    <n v="0"/>
    <n v="233.55485497800001"/>
    <n v="3.40365770583E-4"/>
    <n v="51.905007903799998"/>
    <n v="306.051649258"/>
    <n v="378.58040562399998"/>
    <n v="97.266576245400003"/>
    <n v="48.633288122700002"/>
  </r>
  <r>
    <n v="5460"/>
    <x v="13"/>
    <x v="9"/>
    <n v="0"/>
    <n v="0"/>
    <n v="302.60945991400001"/>
    <n v="7.5029378513000004E-4"/>
    <n v="67.195941257200005"/>
    <n v="319.219979868"/>
    <n v="485.524544236"/>
    <n v="137.95022690499999"/>
    <n v="68.9751134527"/>
  </r>
  <r>
    <n v="5460"/>
    <x v="13"/>
    <x v="10"/>
    <n v="30.2430807"/>
    <n v="0"/>
    <n v="182.537221964"/>
    <n v="2.2673289896500002"/>
    <n v="40.574867534799999"/>
    <n v="251.43807991400001"/>
    <n v="262.25199094999999"/>
    <n v="74.313319804200006"/>
    <n v="37.156659902100003"/>
  </r>
  <r>
    <n v="5460"/>
    <x v="13"/>
    <x v="11"/>
    <n v="8.0648215200000006"/>
    <n v="0"/>
    <n v="147.35168234899999"/>
    <n v="1.05817916771E-4"/>
    <n v="32.7299718676"/>
    <n v="236.61901303400001"/>
    <n v="280.93965952899998"/>
    <n v="65.075795825200004"/>
    <n v="32.537897912600002"/>
  </r>
  <r>
    <n v="5460"/>
    <x v="14"/>
    <x v="0"/>
    <n v="149.19919812000001"/>
    <n v="0"/>
    <n v="91.769597583000007"/>
    <n v="43.1065169524"/>
    <n v="20.402477477000001"/>
    <n v="197.63024803299999"/>
    <n v="197.073700492"/>
    <n v="36.572040867699997"/>
    <n v="18.286020433800001"/>
  </r>
  <r>
    <n v="5460"/>
    <x v="14"/>
    <x v="1"/>
    <n v="1784.3417612999999"/>
    <n v="1.3465049247700001"/>
    <n v="484.68435015300003"/>
    <n v="712.92760228300006"/>
    <n v="107.47452823"/>
    <n v="244.15644943300001"/>
    <n v="696.06138728899998"/>
    <n v="253.508170707"/>
    <n v="126.75408535299999"/>
  </r>
  <r>
    <n v="5460"/>
    <x v="14"/>
    <x v="2"/>
    <n v="582.68335481999998"/>
    <n v="1.01745627494"/>
    <n v="590.77316735099998"/>
    <n v="201.40674531499999"/>
    <n v="131.33796507299999"/>
    <n v="453.282856294"/>
    <n v="332.68398839499997"/>
    <n v="236.37772868799999"/>
    <n v="118.188864344"/>
  </r>
  <r>
    <n v="5460"/>
    <x v="14"/>
    <x v="3"/>
    <n v="518.16478266000001"/>
    <n v="2.1830986916800001E-2"/>
    <n v="457.52360376899998"/>
    <n v="173.246499271"/>
    <n v="101.59908572800001"/>
    <n v="507.015559682"/>
    <n v="464.82258244399998"/>
    <n v="207.78166524900001"/>
    <n v="103.890832625"/>
  </r>
  <r>
    <n v="5460"/>
    <x v="14"/>
    <x v="4"/>
    <n v="137.10196583999999"/>
    <n v="0"/>
    <n v="272.237239848"/>
    <n v="41.384711567899998"/>
    <n v="60.508355864800002"/>
    <n v="459.87827947400001"/>
    <n v="329.01153281900002"/>
    <n v="111.96066784200001"/>
    <n v="55.9803339208"/>
  </r>
  <r>
    <n v="5460"/>
    <x v="14"/>
    <x v="5"/>
    <n v="0"/>
    <n v="0"/>
    <n v="233.89826839099999"/>
    <n v="4.4846385782900002E-4"/>
    <n v="51.945450314399999"/>
    <n v="424.02767588400002"/>
    <n v="410.813593674"/>
    <n v="105.09130709599999"/>
    <n v="52.545653548099999"/>
  </r>
  <r>
    <n v="5460"/>
    <x v="14"/>
    <x v="6"/>
    <n v="0"/>
    <n v="0"/>
    <n v="225.49126030400001"/>
    <n v="3.8528950832299999E-4"/>
    <n v="50.079022911499997"/>
    <n v="375.85679913799999"/>
    <n v="451.42447385999998"/>
    <n v="101.17515867100001"/>
    <n v="50.587579335299999"/>
  </r>
  <r>
    <n v="5460"/>
    <x v="14"/>
    <x v="7"/>
    <n v="0"/>
    <n v="0"/>
    <n v="283.201709494"/>
    <n v="6.5566855527500001E-4"/>
    <n v="62.907577906500002"/>
    <n v="362.62991046799999"/>
    <n v="491.573080189"/>
    <n v="124.558462686"/>
    <n v="62.279231342999999"/>
  </r>
  <r>
    <n v="5460"/>
    <x v="14"/>
    <x v="8"/>
    <n v="62.502366780000003"/>
    <n v="2.5642493448E-3"/>
    <n v="267.18731423000003"/>
    <n v="15.326754856999999"/>
    <n v="59.351677321899999"/>
    <n v="328.87311403899997"/>
    <n v="427.60805868099999"/>
    <n v="117.220351661"/>
    <n v="58.610175830700001"/>
  </r>
  <r>
    <n v="5460"/>
    <x v="14"/>
    <x v="9"/>
    <n v="379.04661143999999"/>
    <n v="9.8069524025900003E-3"/>
    <n v="172.91673521999999"/>
    <n v="123.280342785"/>
    <n v="38.405020788400002"/>
    <n v="301.681111122"/>
    <n v="367.04991529199998"/>
    <n v="77.115225153699996"/>
    <n v="38.557612576899999"/>
  </r>
  <r>
    <n v="5460"/>
    <x v="14"/>
    <x v="10"/>
    <n v="0"/>
    <n v="0"/>
    <n v="157.33884193899999"/>
    <n v="3.7616939312300002E-3"/>
    <n v="34.965606312299997"/>
    <n v="272.84543566799999"/>
    <n v="231.695865384"/>
    <n v="65.788401800200006"/>
    <n v="32.894200900100003"/>
  </r>
  <r>
    <n v="5460"/>
    <x v="14"/>
    <x v="11"/>
    <n v="4.0324107600000003"/>
    <n v="0"/>
    <n v="112.825178463"/>
    <n v="7.2485997991899998E-5"/>
    <n v="25.060223862200001"/>
    <n v="220.394170874"/>
    <n v="222.02609252299999"/>
    <n v="49.971170806799996"/>
    <n v="24.985585403399998"/>
  </r>
  <r>
    <n v="5460"/>
    <x v="15"/>
    <x v="0"/>
    <n v="862.93590263999999"/>
    <n v="6.9288704433999995E-2"/>
    <n v="279.902025987"/>
    <n v="293.87918277"/>
    <n v="62.1763466548"/>
    <n v="265.91639708500003"/>
    <n v="517.883494337"/>
    <n v="122.73736942799999"/>
    <n v="61.368684713999997"/>
  </r>
  <r>
    <n v="5460"/>
    <x v="15"/>
    <x v="1"/>
    <n v="1661.3532331199999"/>
    <n v="2.0451615644499999"/>
    <n v="535.55305600099996"/>
    <n v="632.47272410799997"/>
    <n v="118.66201338499999"/>
    <n v="290.63161366100002"/>
    <n v="587.50015906099998"/>
    <n v="299.85679044800003"/>
    <n v="149.92839522400001"/>
  </r>
  <r>
    <n v="5460"/>
    <x v="15"/>
    <x v="2"/>
    <n v="298.39839624000001"/>
    <n v="0.27868131684800002"/>
    <n v="483.735480435"/>
    <n v="90.945064781699998"/>
    <n v="107.68833763400001"/>
    <n v="332.55703927899998"/>
    <n v="210.143564516"/>
    <n v="162.18375361899999"/>
    <n v="81.091876809300004"/>
  </r>
  <r>
    <n v="5460"/>
    <x v="15"/>
    <x v="3"/>
    <n v="475.82446967999999"/>
    <n v="2.7198082811800001E-2"/>
    <n v="351.50771873799999"/>
    <n v="149.59165139800001"/>
    <n v="78.046526510299998"/>
    <n v="437.78268742"/>
    <n v="290.73965974700002"/>
    <n v="161.85093154899999"/>
    <n v="80.925465774700001"/>
  </r>
  <r>
    <n v="5460"/>
    <x v="15"/>
    <x v="4"/>
    <n v="54.43754526"/>
    <n v="0"/>
    <n v="288.16674275499997"/>
    <n v="12.8484079066"/>
    <n v="64.061043958799999"/>
    <n v="461.52613390200003"/>
    <n v="273.58882485300001"/>
    <n v="115.91177117399999"/>
    <n v="57.955885587099999"/>
  </r>
  <r>
    <n v="5460"/>
    <x v="15"/>
    <x v="5"/>
    <n v="0"/>
    <n v="0"/>
    <n v="205.86106423199999"/>
    <n v="3.95119956691E-4"/>
    <n v="45.686213648900001"/>
    <n v="419.08939691099999"/>
    <n v="401.07981272199999"/>
    <n v="99.468887613999996"/>
    <n v="49.734443806999998"/>
  </r>
  <r>
    <n v="5460"/>
    <x v="15"/>
    <x v="6"/>
    <n v="8.0648215200000006"/>
    <n v="0"/>
    <n v="240.99834373900001"/>
    <n v="3.7609178708899999E-4"/>
    <n v="53.550754884100002"/>
    <n v="385.42330340900003"/>
    <n v="427.039541622"/>
    <n v="102.18361944900001"/>
    <n v="51.091809724599997"/>
  </r>
  <r>
    <n v="5460"/>
    <x v="15"/>
    <x v="7"/>
    <n v="0"/>
    <n v="0"/>
    <n v="236.01463714100001"/>
    <n v="4.2922050291199998E-4"/>
    <n v="52.411567429000002"/>
    <n v="354.85039939000001"/>
    <n v="460.55304641200001"/>
    <n v="106.87680440699999"/>
    <n v="53.438402203400003"/>
  </r>
  <r>
    <n v="5460"/>
    <x v="15"/>
    <x v="8"/>
    <n v="0"/>
    <n v="0"/>
    <n v="233.825593903"/>
    <n v="4.1173448650300002E-4"/>
    <n v="51.917690778400001"/>
    <n v="316.70686829099998"/>
    <n v="433.272552631"/>
    <n v="107.546517986"/>
    <n v="53.773258993200002"/>
  </r>
  <r>
    <n v="5460"/>
    <x v="15"/>
    <x v="9"/>
    <n v="6.04861614"/>
    <n v="0"/>
    <n v="237.44326515500001"/>
    <n v="3.3560903737100002E-4"/>
    <n v="52.7865213006"/>
    <n v="283.14627469200002"/>
    <n v="351.46720167199999"/>
    <n v="95.169682375700006"/>
    <n v="47.584841187899997"/>
  </r>
  <r>
    <n v="5460"/>
    <x v="15"/>
    <x v="10"/>
    <n v="560.50509564000004"/>
    <n v="8.0126134103100002E-2"/>
    <n v="163.62707001699999"/>
    <n v="191.349427362"/>
    <n v="36.318577380000001"/>
    <n v="285.651643283"/>
    <n v="399.04891672000002"/>
    <n v="77.9390994667"/>
    <n v="38.969549733299999"/>
  </r>
  <r>
    <n v="5460"/>
    <x v="15"/>
    <x v="11"/>
    <n v="403.24107600000002"/>
    <n v="2.2946372830299998E-2"/>
    <n v="192.33724594200001"/>
    <n v="125.668447547"/>
    <n v="42.750185350400002"/>
    <n v="329.61496852599998"/>
    <n v="275.69743986499998"/>
    <n v="78.957792668500005"/>
    <n v="39.478896334300003"/>
  </r>
  <r>
    <n v="5460"/>
    <x v="16"/>
    <x v="0"/>
    <n v="381.06281682000002"/>
    <n v="4.0490097604900001E-2"/>
    <n v="161.261082972"/>
    <n v="128.153559575"/>
    <n v="35.7709256586"/>
    <n v="300.47838607800003"/>
    <n v="302.10762947799998"/>
    <n v="81.629275452599998"/>
    <n v="40.814637726299999"/>
  </r>
  <r>
    <n v="5460"/>
    <x v="16"/>
    <x v="1"/>
    <n v="102.82647437999999"/>
    <n v="0"/>
    <n v="148.36015013599999"/>
    <n v="29.4860466861"/>
    <n v="32.986525673700001"/>
    <n v="268.170244561"/>
    <n v="175.86744261199999"/>
    <n v="58.551587232899998"/>
    <n v="29.2757936165"/>
  </r>
  <r>
    <n v="5460"/>
    <x v="16"/>
    <x v="2"/>
    <n v="316.54424466"/>
    <n v="7.0184020180200004E-4"/>
    <n v="167.681551412"/>
    <n v="93.500801710600001"/>
    <n v="37.256354279200004"/>
    <n v="339.85606759199999"/>
    <n v="278.61941203800001"/>
    <n v="71.767061556100003"/>
    <n v="35.883530778000001"/>
  </r>
  <r>
    <n v="5460"/>
    <x v="16"/>
    <x v="3"/>
    <n v="42.34031298"/>
    <n v="0"/>
    <n v="103.334026397"/>
    <n v="3.0231304222299999"/>
    <n v="22.9613747139"/>
    <n v="290.803132984"/>
    <n v="177.68452948199999"/>
    <n v="43.7798651859"/>
    <n v="21.889932593000001"/>
  </r>
  <r>
    <n v="5460"/>
    <x v="16"/>
    <x v="4"/>
    <n v="52.421339879999998"/>
    <n v="0"/>
    <n v="102.750564974"/>
    <n v="14.4646133481"/>
    <n v="22.813933252199998"/>
    <n v="297.807736052"/>
    <n v="275.92320382399998"/>
    <n v="47.3423662613"/>
    <n v="23.671183130599999"/>
  </r>
  <r>
    <n v="5460"/>
    <x v="16"/>
    <x v="5"/>
    <n v="12.09723228"/>
    <n v="0"/>
    <n v="134.52287620800001"/>
    <n v="1.7759242857299999E-4"/>
    <n v="29.861866427500001"/>
    <n v="323.41159788599998"/>
    <n v="382.48140961000001"/>
    <n v="63.382340169099997"/>
    <n v="31.6911700846"/>
  </r>
  <r>
    <n v="5460"/>
    <x v="16"/>
    <x v="6"/>
    <n v="0"/>
    <n v="0"/>
    <n v="182.79687569399999"/>
    <n v="2.7958280745200002E-4"/>
    <n v="40.5884456641"/>
    <n v="338.31788082899999"/>
    <n v="433.39729405499997"/>
    <n v="83.869489485900004"/>
    <n v="41.934744743000003"/>
  </r>
  <r>
    <n v="5460"/>
    <x v="16"/>
    <x v="7"/>
    <n v="2.0162053800000002"/>
    <n v="0"/>
    <n v="210.35402398799999"/>
    <n v="3.3261136866299999E-4"/>
    <n v="46.726598713900003"/>
    <n v="326.409538274"/>
    <n v="416.08723544200001"/>
    <n v="92.374405898899994"/>
    <n v="46.187202949499998"/>
  </r>
  <r>
    <n v="5460"/>
    <x v="16"/>
    <x v="8"/>
    <n v="10.081026899999999"/>
    <n v="0"/>
    <n v="257.59648762900002"/>
    <n v="5.6709949215400001E-4"/>
    <n v="57.210705870200002"/>
    <n v="309.86680849700002"/>
    <n v="453.48386240100001"/>
    <n v="115.263462702"/>
    <n v="57.631731351200003"/>
  </r>
  <r>
    <n v="5460"/>
    <x v="16"/>
    <x v="9"/>
    <n v="6.04861614"/>
    <n v="0"/>
    <n v="166.38903039499999"/>
    <n v="1.6082629975699999E-4"/>
    <n v="36.993290418500003"/>
    <n v="245.96222400600001"/>
    <n v="254.348824369"/>
    <n v="66.050581064200003"/>
    <n v="33.025290532100001"/>
  </r>
  <r>
    <n v="5460"/>
    <x v="16"/>
    <x v="10"/>
    <n v="679.46121305999998"/>
    <n v="2.4912815594299999E-2"/>
    <n v="222.05051077600001"/>
    <n v="223.02074933200001"/>
    <n v="49.249552939300003"/>
    <n v="371.90010033499999"/>
    <n v="506.10518216999998"/>
    <n v="113.61676088500001"/>
    <n v="56.808380442599997"/>
  </r>
  <r>
    <n v="5460"/>
    <x v="16"/>
    <x v="11"/>
    <n v="635.10469469999998"/>
    <n v="0.188026472098"/>
    <n v="270.1326163"/>
    <n v="212.29107937699999"/>
    <n v="60.028165573899997"/>
    <n v="340.98941836199998"/>
    <n v="371.24060332699997"/>
    <n v="113.752144001"/>
    <n v="56.876072000699999"/>
  </r>
  <r>
    <n v="5460"/>
    <x v="17"/>
    <x v="0"/>
    <n v="0"/>
    <n v="0"/>
    <n v="194.52557895300001"/>
    <n v="2.2228544496699998E-3"/>
    <n v="43.223226981400003"/>
    <n v="303.03478114699999"/>
    <n v="206.46672645699999"/>
    <n v="82.714968309100001"/>
    <n v="41.357484154600002"/>
  </r>
  <r>
    <n v="5460"/>
    <x v="17"/>
    <x v="1"/>
    <n v="1098.8319320999999"/>
    <n v="0.409148203328"/>
    <n v="341.68903968900003"/>
    <n v="375.73035350800001"/>
    <n v="75.8249764766"/>
    <n v="276.97469518000003"/>
    <n v="531.352541997"/>
    <n v="166.20978234399999"/>
    <n v="83.104891172099997"/>
  </r>
  <r>
    <n v="5460"/>
    <x v="17"/>
    <x v="2"/>
    <n v="802.44974123999998"/>
    <n v="0.53444087408399998"/>
    <n v="389.47048049"/>
    <n v="462.05887983000002"/>
    <n v="86.509652973300007"/>
    <n v="446.33807906999999"/>
    <n v="295.18883238900003"/>
    <n v="172.02589847900001"/>
    <n v="86.012949239700006"/>
  </r>
  <r>
    <n v="5460"/>
    <x v="17"/>
    <x v="3"/>
    <n v="387.11143296"/>
    <n v="4.7550238999200002E-2"/>
    <n v="305.421447645"/>
    <n v="133.740989813"/>
    <n v="67.884382949599996"/>
    <n v="400.21556259699997"/>
    <n v="306.433556495"/>
    <n v="125.523583253"/>
    <n v="62.761791626300003"/>
  </r>
  <r>
    <n v="5460"/>
    <x v="17"/>
    <x v="4"/>
    <n v="296.38219085999998"/>
    <n v="4.4402425957900003E-3"/>
    <n v="270.853367612"/>
    <n v="93.331321778700001"/>
    <n v="60.151049522199997"/>
    <n v="427.201833131"/>
    <n v="324.047261338"/>
    <n v="122.03755979100001"/>
    <n v="61.0187798957"/>
  </r>
  <r>
    <n v="5460"/>
    <x v="17"/>
    <x v="5"/>
    <n v="193.55571648"/>
    <n v="1.9505502512500001E-3"/>
    <n v="153.56024858000001"/>
    <n v="42.706207652300002"/>
    <n v="34.129029374600002"/>
    <n v="390.896294657"/>
    <n v="257.61414412400001"/>
    <n v="63.5351704793"/>
    <n v="31.767585239599999"/>
  </r>
  <r>
    <n v="5460"/>
    <x v="17"/>
    <x v="6"/>
    <n v="8.0648215200000006"/>
    <n v="0"/>
    <n v="213.556661779"/>
    <n v="3.5875135569699999E-4"/>
    <n v="47.4287867205"/>
    <n v="392.466145488"/>
    <n v="414.72604897399998"/>
    <n v="95.7557457188"/>
    <n v="47.8778728594"/>
  </r>
  <r>
    <n v="5460"/>
    <x v="17"/>
    <x v="7"/>
    <n v="0"/>
    <n v="0"/>
    <n v="263.98357105000002"/>
    <n v="6.4147358386599997E-4"/>
    <n v="58.603702145900002"/>
    <n v="372.89851123300002"/>
    <n v="509.96028281899999"/>
    <n v="123.58943098899999"/>
    <n v="61.7947154943"/>
  </r>
  <r>
    <n v="5460"/>
    <x v="17"/>
    <x v="8"/>
    <n v="0"/>
    <n v="0"/>
    <n v="258.99286660400003"/>
    <n v="4.5786269794700001E-4"/>
    <n v="57.539660632500002"/>
    <n v="322.58640801600001"/>
    <n v="420.89319751099998"/>
    <n v="111.857243027"/>
    <n v="55.928621513499998"/>
  </r>
  <r>
    <n v="5460"/>
    <x v="17"/>
    <x v="9"/>
    <n v="70.567188299999998"/>
    <n v="0"/>
    <n v="230.487445388"/>
    <n v="19.6267989099"/>
    <n v="51.163474407099997"/>
    <n v="309.625149077"/>
    <n v="433.056486689"/>
    <n v="108.800441783"/>
    <n v="54.4002208916"/>
  </r>
  <r>
    <n v="5460"/>
    <x v="17"/>
    <x v="10"/>
    <n v="90.729242099999993"/>
    <n v="0"/>
    <n v="139.707568186"/>
    <n v="18.432746295699999"/>
    <n v="31.090796795100001"/>
    <n v="234.65819242800001"/>
    <n v="183.098339987"/>
    <n v="49.121624024799999"/>
    <n v="24.5608120124"/>
  </r>
  <r>
    <n v="5460"/>
    <x v="17"/>
    <x v="11"/>
    <n v="576.63473868000005"/>
    <n v="0.17793341135599999"/>
    <n v="166.265536193"/>
    <n v="196.843262907"/>
    <n v="36.894823027199998"/>
    <n v="267.478753536"/>
    <n v="397.67937478699997"/>
    <n v="81.205684497500002"/>
    <n v="40.6028422487"/>
  </r>
  <r>
    <n v="5460"/>
    <x v="18"/>
    <x v="0"/>
    <n v="104.84267976"/>
    <n v="3.1774185589599998E-3"/>
    <n v="164.60356645600001"/>
    <n v="28.2559878858"/>
    <n v="36.603894991700002"/>
    <n v="274.88541074800003"/>
    <n v="188.21280953600001"/>
    <n v="63.721655933500003"/>
    <n v="31.860827966799999"/>
  </r>
  <r>
    <n v="5460"/>
    <x v="18"/>
    <x v="1"/>
    <n v="1739.98524294"/>
    <n v="1.00512750343"/>
    <n v="372.39544521200003"/>
    <n v="717.79675233900002"/>
    <n v="82.411930363099998"/>
    <n v="307.52870293400002"/>
    <n v="606.22781872099995"/>
    <n v="229.786426366"/>
    <n v="114.893213183"/>
  </r>
  <r>
    <n v="5460"/>
    <x v="18"/>
    <x v="2"/>
    <n v="72.58339368"/>
    <n v="2.40124257218E-3"/>
    <n v="450.64146670899999"/>
    <n v="19.012528940100001"/>
    <n v="100.30128265099999"/>
    <n v="466.82793303"/>
    <n v="252.18578211100001"/>
    <n v="155.31133379299999"/>
    <n v="77.655666896699998"/>
  </r>
  <r>
    <n v="5460"/>
    <x v="18"/>
    <x v="3"/>
    <n v="100.81026900000001"/>
    <n v="0"/>
    <n v="220.475245366"/>
    <n v="29.414633952300001"/>
    <n v="49.006104512199997"/>
    <n v="379.00777341499997"/>
    <n v="253.488480745"/>
    <n v="90.128694595599995"/>
    <n v="45.064347297799998"/>
  </r>
  <r>
    <n v="5460"/>
    <x v="18"/>
    <x v="4"/>
    <n v="16.129643040000001"/>
    <n v="0"/>
    <n v="233.665783979"/>
    <n v="2.2675022095699999"/>
    <n v="51.949134960800002"/>
    <n v="389.37880018700002"/>
    <n v="336.02128330900001"/>
    <n v="93.143136711599993"/>
    <n v="46.571568355799997"/>
  </r>
  <r>
    <n v="5460"/>
    <x v="18"/>
    <x v="5"/>
    <n v="10.081026899999999"/>
    <n v="0"/>
    <n v="167.81324980299999"/>
    <n v="2.0371388705099999E-4"/>
    <n v="37.252980266900003"/>
    <n v="354.39954089299999"/>
    <n v="381.20136099600001"/>
    <n v="78.810993170900005"/>
    <n v="39.405496585400002"/>
  </r>
  <r>
    <n v="5460"/>
    <x v="18"/>
    <x v="6"/>
    <n v="0"/>
    <n v="0"/>
    <n v="195.705841101"/>
    <n v="3.43758758875E-4"/>
    <n v="43.454102676200002"/>
    <n v="345.50624167900003"/>
    <n v="445.859939134"/>
    <n v="89.934822137799998"/>
    <n v="44.967411068899999"/>
  </r>
  <r>
    <n v="5460"/>
    <x v="18"/>
    <x v="7"/>
    <n v="0"/>
    <n v="0"/>
    <n v="224.84001545800001"/>
    <n v="3.6780158960199999E-4"/>
    <n v="49.945373442799998"/>
    <n v="337.25081767099999"/>
    <n v="427.47946605300001"/>
    <n v="98.531055755899999"/>
    <n v="49.265527878"/>
  </r>
  <r>
    <n v="5460"/>
    <x v="18"/>
    <x v="8"/>
    <n v="0"/>
    <n v="0"/>
    <n v="256.32232343300001"/>
    <n v="5.9404227667100005E-4"/>
    <n v="56.9113183686"/>
    <n v="318.372473539"/>
    <n v="461.88961655200001"/>
    <n v="118.205354007"/>
    <n v="59.102677003499998"/>
  </r>
  <r>
    <n v="5460"/>
    <x v="18"/>
    <x v="9"/>
    <n v="1885.1520303"/>
    <n v="1.32187879628"/>
    <n v="537.52274456299995"/>
    <n v="829.15997948500001"/>
    <n v="119.295230214"/>
    <n v="415.463220342"/>
    <n v="730.43540166499997"/>
    <n v="258.82396643200002"/>
    <n v="129.41198321600001"/>
  </r>
  <r>
    <n v="5460"/>
    <x v="18"/>
    <x v="10"/>
    <n v="387.11143296"/>
    <n v="2.2106078496499999E-2"/>
    <n v="359.34811648800002"/>
    <n v="126.51585301900001"/>
    <n v="79.897202647200004"/>
    <n v="414.27775499000001"/>
    <n v="290.418754009"/>
    <n v="141.94228282"/>
    <n v="70.971141410200005"/>
  </r>
  <r>
    <n v="5460"/>
    <x v="18"/>
    <x v="11"/>
    <n v="1155.2856827400001"/>
    <n v="1.2375606198"/>
    <n v="423.96349031900002"/>
    <n v="402.40077118900001"/>
    <n v="93.911788401500004"/>
    <n v="436.72031647400001"/>
    <n v="492.49198537900003"/>
    <n v="242.82126145000001"/>
    <n v="121.410630725"/>
  </r>
  <r>
    <n v="5460"/>
    <x v="19"/>
    <x v="0"/>
    <n v="3070.6807937399999"/>
    <n v="4.7489939507400001"/>
    <n v="1256.4433858299999"/>
    <n v="1860.58241391"/>
    <n v="279.30914738600001"/>
    <n v="447.90973891900001"/>
    <n v="532.68238345099996"/>
    <n v="506.480504634"/>
    <n v="253.240252317"/>
  </r>
  <r>
    <n v="5460"/>
    <x v="19"/>
    <x v="1"/>
    <n v="2881.1574880200001"/>
    <n v="5.9296755698299997"/>
    <n v="1218.4205984"/>
    <n v="1442.7298663700001"/>
    <n v="270.45616636800003"/>
    <n v="419.23955851699998"/>
    <n v="644.32013122199999"/>
    <n v="576.89595287999998"/>
    <n v="288.44797643999999"/>
  </r>
  <r>
    <n v="5460"/>
    <x v="19"/>
    <x v="2"/>
    <n v="520.18098803999999"/>
    <n v="0.23762098085700001"/>
    <n v="514.55395277599996"/>
    <n v="165.07194153699999"/>
    <n v="114.44965460900001"/>
    <n v="401.645232346"/>
    <n v="243.014077297"/>
    <n v="193.806773765"/>
    <n v="96.903386882299998"/>
  </r>
  <r>
    <n v="5460"/>
    <x v="19"/>
    <x v="3"/>
    <n v="219.76638642"/>
    <n v="4.3016943502599998E-3"/>
    <n v="401.31732507599997"/>
    <n v="68.761027863999999"/>
    <n v="89.143430480399999"/>
    <n v="496.10758576199999"/>
    <n v="277.874864742"/>
    <n v="176.75708652200001"/>
    <n v="88.378543260800001"/>
  </r>
  <r>
    <n v="5460"/>
    <x v="19"/>
    <x v="4"/>
    <n v="334.69009308"/>
    <n v="9.4559620520100002E-2"/>
    <n v="412.99296995600002"/>
    <n v="111.722270417"/>
    <n v="91.740717632499994"/>
    <n v="537.76753991999999"/>
    <n v="347.51798514699999"/>
    <n v="181.08362816100001"/>
    <n v="90.541814080500004"/>
  </r>
  <r>
    <n v="5460"/>
    <x v="19"/>
    <x v="5"/>
    <n v="2.0162053800000002"/>
    <n v="0"/>
    <n v="244.487199801"/>
    <n v="3.61242349944E-4"/>
    <n v="54.319474949099998"/>
    <n v="435.705180875"/>
    <n v="350.27514413"/>
    <n v="105.058276228"/>
    <n v="52.529138113800002"/>
  </r>
  <r>
    <n v="5460"/>
    <x v="19"/>
    <x v="6"/>
    <n v="0"/>
    <n v="0"/>
    <n v="230.505600738"/>
    <n v="3.6902610864500001E-4"/>
    <n v="51.1969561465"/>
    <n v="399.11805596300002"/>
    <n v="440.621434002"/>
    <n v="102.503132876"/>
    <n v="51.251566438200001"/>
  </r>
  <r>
    <n v="5460"/>
    <x v="19"/>
    <x v="7"/>
    <n v="0"/>
    <n v="0"/>
    <n v="261.118215147"/>
    <n v="5.1925947203199996E-4"/>
    <n v="57.989197592499998"/>
    <n v="370.97015906500002"/>
    <n v="478.243368154"/>
    <n v="117.62374255100001"/>
    <n v="58.811871275500003"/>
  </r>
  <r>
    <n v="5460"/>
    <x v="19"/>
    <x v="8"/>
    <n v="28.226875320000001"/>
    <n v="0"/>
    <n v="239.868901583"/>
    <n v="4.5347294438199999"/>
    <n v="53.289005169200003"/>
    <n v="330.22436305100001"/>
    <n v="396.17347034699998"/>
    <n v="104.013552881"/>
    <n v="52.006776440599999"/>
  </r>
  <r>
    <n v="5460"/>
    <x v="19"/>
    <x v="9"/>
    <n v="453.6462105"/>
    <n v="0.16346976108799999"/>
    <n v="263.81725640600001"/>
    <n v="157.36991355399999"/>
    <n v="58.622761845600003"/>
    <n v="329.53011107700002"/>
    <n v="452.89300138800002"/>
    <n v="111.525461175"/>
    <n v="55.762730587599997"/>
  </r>
  <r>
    <n v="5460"/>
    <x v="19"/>
    <x v="10"/>
    <n v="0"/>
    <n v="0"/>
    <n v="192.966903876"/>
    <n v="1.8167201465999999E-3"/>
    <n v="42.8424411178"/>
    <n v="285.002617359"/>
    <n v="277.45476963999999"/>
    <n v="89.428517411300007"/>
    <n v="44.714258705699997"/>
  </r>
  <r>
    <n v="5460"/>
    <x v="19"/>
    <x v="11"/>
    <n v="576.63473868000005"/>
    <n v="0.23754463757499999"/>
    <n v="128.173083883"/>
    <n v="216.267752707"/>
    <n v="28.3997136011"/>
    <n v="236.94575533400001"/>
    <n v="380.00690335000002"/>
    <n v="71.653433877599994"/>
    <n v="35.826716938799997"/>
  </r>
  <r>
    <n v="5460"/>
    <x v="20"/>
    <x v="0"/>
    <n v="2.0162053800000002"/>
    <n v="0"/>
    <n v="202.90596108299999"/>
    <n v="2.03064470254E-2"/>
    <n v="45.155730703899998"/>
    <n v="302.64191383799999"/>
    <n v="185.57337275399999"/>
    <n v="71.205488775500001"/>
    <n v="35.6027443877"/>
  </r>
  <r>
    <n v="5460"/>
    <x v="20"/>
    <x v="1"/>
    <n v="875.03313491999995"/>
    <n v="0.34393731236199998"/>
    <n v="165.29132241100001"/>
    <n v="323.92039059899997"/>
    <n v="36.527379495700004"/>
    <n v="253.39230181299999"/>
    <n v="443.75714222800002"/>
    <n v="113.116652829"/>
    <n v="56.558326414299998"/>
  </r>
  <r>
    <n v="5460"/>
    <x v="20"/>
    <x v="2"/>
    <n v="1076.65367292"/>
    <n v="0.83980328055300002"/>
    <n v="450.58559790800001"/>
    <n v="411.56964534600002"/>
    <n v="100.11681510299999"/>
    <n v="358.20041559999999"/>
    <n v="376.21890413800003"/>
    <n v="192.12592548200001"/>
    <n v="96.062962741000007"/>
  </r>
  <r>
    <n v="5460"/>
    <x v="20"/>
    <x v="3"/>
    <n v="1467.7975166399999"/>
    <n v="1.2075323250000001"/>
    <n v="854.60638433899999"/>
    <n v="728.22111547400004"/>
    <n v="189.93009097500001"/>
    <n v="390.33033735499998"/>
    <n v="419.66242743700002"/>
    <n v="355.22875098899999"/>
    <n v="177.614375494"/>
  </r>
  <r>
    <n v="5460"/>
    <x v="20"/>
    <x v="4"/>
    <n v="143.15058198"/>
    <n v="0"/>
    <n v="324.16084559799998"/>
    <n v="37.435080423999999"/>
    <n v="71.982099552299999"/>
    <n v="500.61545261999999"/>
    <n v="264.46432220600002"/>
    <n v="147.65374998300001"/>
    <n v="73.826874991699995"/>
  </r>
  <r>
    <n v="5460"/>
    <x v="20"/>
    <x v="5"/>
    <n v="0"/>
    <n v="0"/>
    <n v="314.23177584899997"/>
    <n v="6.7635727581899995E-4"/>
    <n v="69.800161819899998"/>
    <n v="495.92491214199998"/>
    <n v="405.847704147"/>
    <n v="138.23246862600001"/>
    <n v="69.116234313099994"/>
  </r>
  <r>
    <n v="5460"/>
    <x v="20"/>
    <x v="6"/>
    <n v="0"/>
    <n v="0"/>
    <n v="314.52371953199997"/>
    <n v="7.6625834187899996E-4"/>
    <n v="69.868384885300003"/>
    <n v="431.66549217599999"/>
    <n v="509.493210218"/>
    <n v="137.63854431999999"/>
    <n v="68.819272160099999"/>
  </r>
  <r>
    <n v="5460"/>
    <x v="20"/>
    <x v="7"/>
    <n v="0"/>
    <n v="0"/>
    <n v="251.10139504700001"/>
    <n v="4.9444722505499999E-4"/>
    <n v="55.757855319599997"/>
    <n v="366.08809207500002"/>
    <n v="456.19430203600001"/>
    <n v="114.568436468"/>
    <n v="57.284218233899999"/>
  </r>
  <r>
    <n v="5460"/>
    <x v="20"/>
    <x v="8"/>
    <n v="4.0324107600000003"/>
    <n v="0"/>
    <n v="301.43404546199997"/>
    <n v="7.1596321173299996E-4"/>
    <n v="66.952144378300005"/>
    <n v="341.39359485900002"/>
    <n v="468.94387303899998"/>
    <n v="133.729613524"/>
    <n v="66.864806762200004"/>
  </r>
  <r>
    <n v="5460"/>
    <x v="20"/>
    <x v="9"/>
    <n v="16.129643040000001"/>
    <n v="0"/>
    <n v="213.091621554"/>
    <n v="1.51168259363"/>
    <n v="47.355103088500002"/>
    <n v="287.96871518500001"/>
    <n v="339.23060041600002"/>
    <n v="89.210196393100006"/>
    <n v="44.605098196599997"/>
  </r>
  <r>
    <n v="5460"/>
    <x v="20"/>
    <x v="10"/>
    <n v="38.307902220000003"/>
    <n v="0"/>
    <n v="164.579790922"/>
    <n v="8.3130449583800008"/>
    <n v="36.589982733200003"/>
    <n v="242.98483444600001"/>
    <n v="270.36289697699999"/>
    <n v="65.559179998800005"/>
    <n v="32.779589999400002"/>
  </r>
  <r>
    <n v="5460"/>
    <x v="20"/>
    <x v="11"/>
    <n v="193.55571648"/>
    <n v="4.7960990356799996E-3"/>
    <n v="114.43420109500001"/>
    <n v="51.156167281199998"/>
    <n v="25.416921313500001"/>
    <n v="263.96470312600002"/>
    <n v="242.90579440600001"/>
    <n v="50.831867450200001"/>
    <n v="25.4159337251"/>
  </r>
  <r>
    <n v="5460"/>
    <x v="21"/>
    <x v="0"/>
    <n v="147.18299274"/>
    <n v="3.3128512391399998E-3"/>
    <n v="117.019995091"/>
    <n v="45.193382903100002"/>
    <n v="25.987564882499999"/>
    <n v="265.81748947800003"/>
    <n v="277.65420815700003"/>
    <n v="52.769647179700002"/>
    <n v="26.384823589900002"/>
  </r>
  <r>
    <n v="5460"/>
    <x v="21"/>
    <x v="1"/>
    <n v="637.12090007999996"/>
    <n v="2.1886857248400001E-2"/>
    <n v="149.94237161000001"/>
    <n v="215.982307682"/>
    <n v="33.271240756899999"/>
    <n v="301.90275203300001"/>
    <n v="405.847701454"/>
    <n v="73.537952590900005"/>
    <n v="36.768976295500003"/>
  </r>
  <r>
    <n v="5460"/>
    <x v="21"/>
    <x v="2"/>
    <n v="34.275491459999998"/>
    <n v="0"/>
    <n v="245.30495409700001"/>
    <n v="7.5623824614400004"/>
    <n v="54.488266932000002"/>
    <n v="403.58286573599997"/>
    <n v="341.55219090000003"/>
    <n v="108.170479007"/>
    <n v="54.085239503499999"/>
  </r>
  <r>
    <n v="5460"/>
    <x v="21"/>
    <x v="3"/>
    <n v="243.96085098"/>
    <n v="8.3344154071599997E-3"/>
    <n v="182.73618356599999"/>
    <n v="75.511553426800006"/>
    <n v="40.584214866000003"/>
    <n v="366.94794036100001"/>
    <n v="353.91270132800003"/>
    <n v="81.862122304600007"/>
    <n v="40.931061152300003"/>
  </r>
  <r>
    <n v="5460"/>
    <x v="21"/>
    <x v="4"/>
    <n v="2.0162053800000002"/>
    <n v="0"/>
    <n v="283.928808543"/>
    <n v="1.29075149374E-3"/>
    <n v="63.0468811243"/>
    <n v="363.75360974500001"/>
    <n v="458.70569928800001"/>
    <n v="129.633044746"/>
    <n v="64.816522372899996"/>
  </r>
  <r>
    <n v="5460"/>
    <x v="21"/>
    <x v="5"/>
    <n v="0"/>
    <n v="0"/>
    <n v="348.41685510999997"/>
    <n v="1.1873636838499999E-3"/>
    <n v="77.318833504400004"/>
    <n v="363.13890966700001"/>
    <n v="543.83387689699998"/>
    <n v="169.29561967500001"/>
    <n v="84.647809837599993"/>
  </r>
  <r>
    <n v="5460"/>
    <x v="21"/>
    <x v="6"/>
    <n v="14.113437660000001"/>
    <n v="0"/>
    <n v="490.73756057100002"/>
    <n v="1.5133319898699999"/>
    <n v="108.98671287099999"/>
    <n v="406.47983395900002"/>
    <n v="605.06315466000001"/>
    <n v="220.28884783800001"/>
    <n v="110.144423919"/>
  </r>
  <r>
    <n v="5460"/>
    <x v="21"/>
    <x v="7"/>
    <n v="0"/>
    <n v="0"/>
    <n v="511.64439943899998"/>
    <n v="1.9816068862900001E-3"/>
    <n v="113.65348115899999"/>
    <n v="394.267759377"/>
    <n v="598.46833801499997"/>
    <n v="224.616684147"/>
    <n v="112.308342074"/>
  </r>
  <r>
    <n v="5460"/>
    <x v="21"/>
    <x v="8"/>
    <n v="155.24781426000001"/>
    <n v="0"/>
    <n v="465.91072419699998"/>
    <n v="50.654039407900001"/>
    <n v="103.53707649499999"/>
    <n v="392.68882586500001"/>
    <n v="538.30843894300006"/>
    <n v="195.42079462199999"/>
    <n v="97.710397311099996"/>
  </r>
  <r>
    <n v="5460"/>
    <x v="21"/>
    <x v="9"/>
    <n v="92.745447479999996"/>
    <n v="0"/>
    <n v="300.28399345100001"/>
    <n v="30.989074884200001"/>
    <n v="66.710835439500002"/>
    <n v="346.98550926600001"/>
    <n v="413.573430718"/>
    <n v="130.19370514400001"/>
    <n v="65.096852572100005"/>
  </r>
  <r>
    <n v="5460"/>
    <x v="21"/>
    <x v="10"/>
    <n v="274.20393167999998"/>
    <n v="9.4597940560899995E-4"/>
    <n v="170.96144422200001"/>
    <n v="87.399437924200001"/>
    <n v="37.937204950599998"/>
    <n v="282.689619306"/>
    <n v="381.34485947299999"/>
    <n v="83.425173044100006"/>
    <n v="41.712586522099997"/>
  </r>
  <r>
    <n v="5460"/>
    <x v="21"/>
    <x v="11"/>
    <n v="667.36398078000002"/>
    <n v="6.2725720628200005E-2"/>
    <n v="322.255854478"/>
    <n v="235.752282767"/>
    <n v="71.610118670099993"/>
    <n v="361.73305572599998"/>
    <n v="474.880700402"/>
    <n v="135.85889701900001"/>
    <n v="67.929448509400004"/>
  </r>
  <r>
    <n v="5460"/>
    <x v="22"/>
    <x v="0"/>
    <n v="2685.5855661599999"/>
    <n v="2.8170860311900001"/>
    <n v="887.26695928000004"/>
    <n v="1319.3813999900001"/>
    <n v="196.81396047999999"/>
    <n v="355.312982326"/>
    <n v="834.55373162499995"/>
    <n v="449.03300849700003"/>
    <n v="224.51650424799999"/>
  </r>
  <r>
    <n v="5460"/>
    <x v="22"/>
    <x v="1"/>
    <n v="429.45174594000002"/>
    <n v="0.10153281728000001"/>
    <n v="507.29079902199999"/>
    <n v="134.89129912600001"/>
    <n v="112.88681511"/>
    <n v="431.38900240100003"/>
    <n v="275.57407988699998"/>
    <n v="179.79451351599999"/>
    <n v="89.897256758099999"/>
  </r>
  <r>
    <n v="5460"/>
    <x v="22"/>
    <x v="2"/>
    <n v="66.534777539999993"/>
    <n v="0"/>
    <n v="414.03972374599999"/>
    <n v="16.632482225499999"/>
    <n v="91.9896986129"/>
    <n v="552.62228019099996"/>
    <n v="347.15472321599998"/>
    <n v="178.01856328599999"/>
    <n v="89.009281643199998"/>
  </r>
  <r>
    <n v="5460"/>
    <x v="22"/>
    <x v="3"/>
    <n v="0"/>
    <n v="0"/>
    <n v="273.447610247"/>
    <n v="6.3122532676000004E-4"/>
    <n v="60.716457049699997"/>
    <n v="401.59675477600001"/>
    <n v="388.11223509199999"/>
    <n v="125.501961565"/>
    <n v="62.750980782699997"/>
  </r>
  <r>
    <n v="5460"/>
    <x v="22"/>
    <x v="4"/>
    <n v="370.98178991999998"/>
    <n v="0.113067734273"/>
    <n v="346.87932452400003"/>
    <n v="122.26853651499999"/>
    <n v="77.051424846800003"/>
    <n v="422.20507486700001"/>
    <n v="510.581809835"/>
    <n v="152.74894309999999"/>
    <n v="76.374471549800006"/>
  </r>
  <r>
    <n v="5460"/>
    <x v="22"/>
    <x v="5"/>
    <n v="0"/>
    <n v="0"/>
    <n v="458.37311485700002"/>
    <n v="4.3539735707700004E-3"/>
    <n v="101.747878113"/>
    <n v="442.426969837"/>
    <n v="573.491155048"/>
    <n v="216.70030241399999"/>
    <n v="108.350151207"/>
  </r>
  <r>
    <n v="5460"/>
    <x v="22"/>
    <x v="6"/>
    <n v="18.14584842"/>
    <n v="0"/>
    <n v="539.79915857499998"/>
    <n v="3.02492769846"/>
    <n v="119.91895709000001"/>
    <n v="432.50066701200001"/>
    <n v="599.48744726999996"/>
    <n v="234.54585514199999"/>
    <n v="117.272927571"/>
  </r>
  <r>
    <n v="5460"/>
    <x v="22"/>
    <x v="7"/>
    <n v="0"/>
    <n v="0"/>
    <n v="490.32949295999998"/>
    <n v="1.6279749238E-3"/>
    <n v="108.916999287"/>
    <n v="395.55165675000001"/>
    <n v="581.58148431200004"/>
    <n v="215.627958267"/>
    <n v="107.813979133"/>
  </r>
  <r>
    <n v="5460"/>
    <x v="22"/>
    <x v="8"/>
    <n v="0"/>
    <n v="0"/>
    <n v="411.69929654700002"/>
    <n v="1.2289329107999999E-3"/>
    <n v="91.456583307399995"/>
    <n v="360.42628803600002"/>
    <n v="517.80077582599995"/>
    <n v="179.823223971"/>
    <n v="89.911611985700006"/>
  </r>
  <r>
    <n v="5460"/>
    <x v="22"/>
    <x v="9"/>
    <n v="18.14584842"/>
    <n v="0"/>
    <n v="401.70696723200001"/>
    <n v="1.51260930792"/>
    <n v="89.224774808399999"/>
    <n v="376.54843082299999"/>
    <n v="524.59989635399995"/>
    <n v="178.043299056"/>
    <n v="89.021649527899996"/>
  </r>
  <r>
    <n v="5460"/>
    <x v="22"/>
    <x v="10"/>
    <n v="417.35451366000001"/>
    <n v="2.1647829321200001E-2"/>
    <n v="266.355509729"/>
    <n v="139.99613315600001"/>
    <n v="59.2088436493"/>
    <n v="332.779886073"/>
    <n v="429.19731080399998"/>
    <n v="107.875812569"/>
    <n v="53.937906284299999"/>
  </r>
  <r>
    <n v="5460"/>
    <x v="22"/>
    <x v="11"/>
    <n v="766.15804439999999"/>
    <n v="0.15277747086999999"/>
    <n v="293.629316663"/>
    <n v="243.37471409899999"/>
    <n v="65.220152795299995"/>
    <n v="391.88132682499997"/>
    <n v="439.543617864"/>
    <n v="129.93885585000001"/>
    <n v="64.969427925000005"/>
  </r>
  <r>
    <n v="5460"/>
    <x v="23"/>
    <x v="0"/>
    <n v="155.24781426000001"/>
    <n v="0"/>
    <n v="253.416611923"/>
    <n v="50.421204344899998"/>
    <n v="56.276091731800001"/>
    <n v="378.43252873900002"/>
    <n v="294.94436467399998"/>
    <n v="114.739395868"/>
    <n v="57.369697933899999"/>
  </r>
  <r>
    <n v="5460"/>
    <x v="23"/>
    <x v="1"/>
    <n v="1856.9251549799999"/>
    <n v="2.1792381015300002"/>
    <n v="722.81728635000002"/>
    <n v="854.52887339799997"/>
    <n v="160.504928237"/>
    <n v="374.141762895"/>
    <n v="631.66875662999996"/>
    <n v="329.56526258600002"/>
    <n v="164.78263129300001"/>
  </r>
  <r>
    <n v="5460"/>
    <x v="23"/>
    <x v="2"/>
    <n v="86.696831340000003"/>
    <n v="0"/>
    <n v="364.686974706"/>
    <n v="19.731117660999999"/>
    <n v="81.005842902599994"/>
    <n v="506.03242275600002"/>
    <n v="317.15469020400002"/>
    <n v="160.83682789400001"/>
    <n v="80.418413946900003"/>
  </r>
  <r>
    <n v="5460"/>
    <x v="23"/>
    <x v="3"/>
    <n v="24.19446456"/>
    <n v="0"/>
    <n v="293.89622179899999"/>
    <n v="1.51198929981"/>
    <n v="65.303007179299996"/>
    <n v="424.87956020299998"/>
    <n v="372.694403889"/>
    <n v="125.01037377199999"/>
    <n v="62.505186886200001"/>
  </r>
  <r>
    <n v="5460"/>
    <x v="23"/>
    <x v="4"/>
    <n v="0"/>
    <n v="0"/>
    <n v="301.68872707399998"/>
    <n v="6.8916902327700001E-4"/>
    <n v="67.001479974800006"/>
    <n v="381.07655255499998"/>
    <n v="468.15864122699998"/>
    <n v="135.39110037"/>
    <n v="67.695550185000002"/>
  </r>
  <r>
    <n v="5460"/>
    <x v="23"/>
    <x v="5"/>
    <n v="22.178259180000001"/>
    <n v="0"/>
    <n v="212.51490253200001"/>
    <n v="3.7789150525699999"/>
    <n v="47.2018499713"/>
    <n v="311.44132651000001"/>
    <n v="347.57615528299999"/>
    <n v="94.340664575900007"/>
    <n v="47.170332287999997"/>
  </r>
  <r>
    <n v="5460"/>
    <x v="23"/>
    <x v="6"/>
    <n v="0"/>
    <n v="0"/>
    <n v="499.02939145599998"/>
    <n v="2.5178530616899999E-3"/>
    <n v="110.762545515"/>
    <n v="401.347714623"/>
    <n v="672.28805640899998"/>
    <n v="238.073708646"/>
    <n v="119.036854323"/>
  </r>
  <r>
    <n v="5460"/>
    <x v="23"/>
    <x v="7"/>
    <n v="0"/>
    <n v="0"/>
    <n v="524.53779172500003"/>
    <n v="2.1520912085699999E-3"/>
    <n v="116.49342158"/>
    <n v="398.46054073900001"/>
    <n v="617.08261618100005"/>
    <n v="235.44067911299999"/>
    <n v="117.720339556"/>
  </r>
  <r>
    <n v="5460"/>
    <x v="23"/>
    <x v="8"/>
    <n v="0"/>
    <n v="0"/>
    <n v="517.93121100400003"/>
    <n v="2.1746052375599999E-3"/>
    <n v="115.048693431"/>
    <n v="379.38074779300001"/>
    <n v="590.66566248499998"/>
    <n v="227.655137048"/>
    <n v="113.827568524"/>
  </r>
  <r>
    <n v="5460"/>
    <x v="23"/>
    <x v="9"/>
    <n v="379.04661143999999"/>
    <n v="1.4813448542799999E-2"/>
    <n v="442.52263138900003"/>
    <n v="133.73389197899999"/>
    <n v="98.333429406899995"/>
    <n v="410.41238970900002"/>
    <n v="552.81732258500006"/>
    <n v="186.943736175"/>
    <n v="93.471868087299995"/>
  </r>
  <r>
    <n v="5460"/>
    <x v="23"/>
    <x v="10"/>
    <n v="24.19446456"/>
    <n v="0"/>
    <n v="242.00628247899999"/>
    <n v="5.2903183472400004"/>
    <n v="53.831034127000002"/>
    <n v="318.254071775"/>
    <n v="292.87131142300001"/>
    <n v="90.554170117200002"/>
    <n v="45.277085058600001"/>
  </r>
  <r>
    <n v="5460"/>
    <x v="23"/>
    <x v="11"/>
    <n v="929.47068018000004"/>
    <n v="0.21493788548600001"/>
    <n v="392.66015334100001"/>
    <n v="320.81077654000001"/>
    <n v="87.191079727200005"/>
    <n v="329.917468654"/>
    <n v="596.57209457900001"/>
    <n v="179.23010709299999"/>
    <n v="89.615053546699997"/>
  </r>
  <r>
    <n v="5460"/>
    <x v="24"/>
    <x v="0"/>
    <n v="258.07428864000002"/>
    <n v="0"/>
    <n v="200.227357445"/>
    <n v="73.921118128399996"/>
    <n v="44.472718124099998"/>
    <n v="317.027789853"/>
    <n v="240.378515572"/>
    <n v="88.872143120999993"/>
    <n v="44.436071560499997"/>
  </r>
  <r>
    <n v="5460"/>
    <x v="24"/>
    <x v="1"/>
    <n v="1354.89001536"/>
    <n v="0.71515179653899996"/>
    <n v="433.92806738600001"/>
    <n v="495.65889022499999"/>
    <n v="96.212723149400006"/>
    <n v="403.264313399"/>
    <n v="574.27026640400004"/>
    <n v="228.46847694499999"/>
    <n v="114.234238473"/>
  </r>
  <r>
    <n v="5460"/>
    <x v="24"/>
    <x v="2"/>
    <n v="258.07428864000002"/>
    <n v="2.9608823811399999E-2"/>
    <n v="518.091104341"/>
    <n v="81.910953278099996"/>
    <n v="115.162279787"/>
    <n v="535.61565578800003"/>
    <n v="392.20248119799999"/>
    <n v="211.010075"/>
    <n v="105.5050375"/>
  </r>
  <r>
    <n v="5460"/>
    <x v="24"/>
    <x v="3"/>
    <n v="326.62527155999999"/>
    <n v="1.52734385663E-3"/>
    <n v="304.22246943300001"/>
    <n v="95.927993389500003"/>
    <n v="67.639375239499998"/>
    <n v="491.35945947900001"/>
    <n v="350.63097190899998"/>
    <n v="120.43116012999999"/>
    <n v="60.215580064900003"/>
  </r>
  <r>
    <n v="5460"/>
    <x v="24"/>
    <x v="4"/>
    <n v="8.0648215200000006"/>
    <n v="0"/>
    <n v="282.81354965100002"/>
    <n v="6.5126941857199998E-4"/>
    <n v="62.810815816800002"/>
    <n v="400.12480068100001"/>
    <n v="423.67240036499999"/>
    <n v="126.644493697"/>
    <n v="63.322246848299997"/>
  </r>
  <r>
    <n v="5460"/>
    <x v="24"/>
    <x v="5"/>
    <n v="0"/>
    <n v="0"/>
    <n v="287.79617372799999"/>
    <n v="6.5689156023800003E-4"/>
    <n v="63.9009728033"/>
    <n v="354.94303293799999"/>
    <n v="465.05767627799997"/>
    <n v="132.39724739600001"/>
    <n v="66.198623697900004"/>
  </r>
  <r>
    <n v="5460"/>
    <x v="24"/>
    <x v="6"/>
    <n v="0"/>
    <n v="0"/>
    <n v="376.52954089000002"/>
    <n v="1.21577720502E-3"/>
    <n v="83.612700781100003"/>
    <n v="373.17558069099999"/>
    <n v="542.74746862300003"/>
    <n v="171.126406626"/>
    <n v="85.563203312799999"/>
  </r>
  <r>
    <n v="5460"/>
    <x v="24"/>
    <x v="7"/>
    <n v="0"/>
    <n v="0"/>
    <n v="479.91023806700002"/>
    <n v="2.1905308237099999E-3"/>
    <n v="106.523253279"/>
    <n v="391.75567737599999"/>
    <n v="632.34678013500002"/>
    <n v="228.02799934999999"/>
    <n v="114.01399967499999"/>
  </r>
  <r>
    <n v="5460"/>
    <x v="24"/>
    <x v="8"/>
    <n v="18.14584842"/>
    <n v="0"/>
    <n v="454.15968354900002"/>
    <n v="0.75728354248300001"/>
    <n v="100.920102206"/>
    <n v="363.34638957200002"/>
    <n v="511.24973053999997"/>
    <n v="191.69046326700001"/>
    <n v="95.845231633699996"/>
  </r>
  <r>
    <n v="5460"/>
    <x v="24"/>
    <x v="9"/>
    <n v="437.51656745999998"/>
    <n v="0"/>
    <n v="287.65816368600002"/>
    <n v="129.40077046100001"/>
    <n v="63.973079955300001"/>
    <n v="368.21555544900002"/>
    <n v="371.05897007900001"/>
    <n v="110.333923644"/>
    <n v="55.166961821800001"/>
  </r>
  <r>
    <n v="5460"/>
    <x v="24"/>
    <x v="10"/>
    <n v="348.80353073999999"/>
    <n v="6.9727078466500002E-4"/>
    <n v="251.289430968"/>
    <n v="117.644599941"/>
    <n v="55.8131733783"/>
    <n v="332.55229373700001"/>
    <n v="394.92403351299998"/>
    <n v="111.75002686800001"/>
    <n v="55.8750134342"/>
  </r>
  <r>
    <n v="5460"/>
    <x v="24"/>
    <x v="11"/>
    <n v="3586.8293710200001"/>
    <n v="5.18654604471"/>
    <n v="1092.8776743400001"/>
    <n v="1899.31357095"/>
    <n v="242.44001963299999"/>
    <n v="351.92277428400001"/>
    <n v="1042.36351059"/>
    <n v="549.36479802600002"/>
    <n v="274.68239901300001"/>
  </r>
  <r>
    <n v="5460"/>
    <x v="25"/>
    <x v="0"/>
    <n v="258.07428864000002"/>
    <n v="0.14810559253800001"/>
    <n v="556.74185132800005"/>
    <n v="87.819988523199996"/>
    <n v="123.85772237499999"/>
    <n v="491.63992840100002"/>
    <n v="308.17085584799997"/>
    <n v="204.46719371899999"/>
    <n v="102.233596859"/>
  </r>
  <r>
    <n v="5460"/>
    <x v="25"/>
    <x v="1"/>
    <n v="895.19518872000003"/>
    <n v="0.15694592909300001"/>
    <n v="480.80607830600002"/>
    <n v="311.38320478899999"/>
    <n v="106.59876353200001"/>
    <n v="425.89789448800002"/>
    <n v="565.24181121200002"/>
    <n v="254.860852107"/>
    <n v="127.43042605399999"/>
  </r>
  <r>
    <n v="5460"/>
    <x v="25"/>
    <x v="2"/>
    <n v="937.53550170000005"/>
    <n v="0.84204505178099998"/>
    <n v="685.39743831700002"/>
    <n v="343.152177236"/>
    <n v="152.431134026"/>
    <n v="620.03470717300002"/>
    <n v="475.45038208"/>
    <n v="262.09033658599998"/>
    <n v="131.04516829299999"/>
  </r>
  <r>
    <n v="5460"/>
    <x v="25"/>
    <x v="3"/>
    <n v="46.372723739999998"/>
    <n v="0"/>
    <n v="395.931505082"/>
    <n v="6.0498232828300003"/>
    <n v="88.001726384799994"/>
    <n v="513.75881164299994"/>
    <n v="345.34469965400001"/>
    <n v="162.68766560700001"/>
    <n v="81.343832803500007"/>
  </r>
  <r>
    <n v="5460"/>
    <x v="25"/>
    <x v="4"/>
    <n v="100.81026900000001"/>
    <n v="0"/>
    <n v="323.09038268400002"/>
    <n v="25.695478131600002"/>
    <n v="71.777933224700007"/>
    <n v="449.515375124"/>
    <n v="423.590359928"/>
    <n v="139.98552437500001"/>
    <n v="69.992762187300002"/>
  </r>
  <r>
    <n v="5460"/>
    <x v="25"/>
    <x v="5"/>
    <n v="10.081026899999999"/>
    <n v="0"/>
    <n v="282.51695619899999"/>
    <n v="6.9357362179499999E-4"/>
    <n v="62.707903355699997"/>
    <n v="372.07960644500002"/>
    <n v="459.01676967100002"/>
    <n v="134.442565715"/>
    <n v="67.221282857600002"/>
  </r>
  <r>
    <n v="5460"/>
    <x v="25"/>
    <x v="6"/>
    <n v="0"/>
    <n v="0"/>
    <n v="449.03918867099998"/>
    <n v="2.0749871558099998E-3"/>
    <n v="99.714964513599995"/>
    <n v="389.94108869899998"/>
    <n v="590.57232537899995"/>
    <n v="203.938397391"/>
    <n v="101.969198695"/>
  </r>
  <r>
    <n v="5460"/>
    <x v="25"/>
    <x v="7"/>
    <n v="0"/>
    <n v="0"/>
    <n v="449.34099032300003"/>
    <n v="1.52749739091E-3"/>
    <n v="99.795411043100003"/>
    <n v="384.61218837199999"/>
    <n v="563.92004541400001"/>
    <n v="201.20049315399999"/>
    <n v="100.60024657699999"/>
  </r>
  <r>
    <n v="5460"/>
    <x v="25"/>
    <x v="8"/>
    <n v="6.04861614"/>
    <n v="0"/>
    <n v="397.098718819"/>
    <n v="1.04211632756E-3"/>
    <n v="88.251594834900004"/>
    <n v="349.867411688"/>
    <n v="469.63625226300002"/>
    <n v="165.21466228400001"/>
    <n v="82.607331142199996"/>
  </r>
  <r>
    <n v="5460"/>
    <x v="25"/>
    <x v="9"/>
    <n v="340.73870921999998"/>
    <n v="2.51953630363E-2"/>
    <n v="346.80285274400001"/>
    <n v="112.836830982"/>
    <n v="77.035836269100002"/>
    <n v="414.78873392100002"/>
    <n v="498.20962277500001"/>
    <n v="152.41596358499999"/>
    <n v="76.207981792499993"/>
  </r>
  <r>
    <n v="5460"/>
    <x v="25"/>
    <x v="10"/>
    <n v="350.81973612000002"/>
    <n v="0"/>
    <n v="198.46353008"/>
    <n v="110.140785663"/>
    <n v="44.106355655900003"/>
    <n v="314.75171835899999"/>
    <n v="320.221513399"/>
    <n v="82.650193338099996"/>
    <n v="41.325096668999997"/>
  </r>
  <r>
    <n v="5460"/>
    <x v="25"/>
    <x v="11"/>
    <n v="129.03714432000001"/>
    <n v="0"/>
    <n v="192.859978837"/>
    <n v="39.755932637400001"/>
    <n v="42.843865774599998"/>
    <n v="301.95215071299998"/>
    <n v="296.33389801999999"/>
    <n v="83.991082660700002"/>
    <n v="41.995541330400002"/>
  </r>
  <r>
    <n v="5460"/>
    <x v="26"/>
    <x v="0"/>
    <n v="316.54424466"/>
    <n v="0"/>
    <n v="206.63801873"/>
    <n v="111.809066207"/>
    <n v="45.866206566499997"/>
    <n v="296.70594552599999"/>
    <n v="422.04736394899999"/>
    <n v="98.224471165699995"/>
    <n v="49.112235582799997"/>
  </r>
  <r>
    <n v="5460"/>
    <x v="26"/>
    <x v="1"/>
    <n v="368.96558454000001"/>
    <n v="0"/>
    <n v="205.066512187"/>
    <n v="103.69898287300001"/>
    <n v="45.575269410899999"/>
    <n v="350.09663493300002"/>
    <n v="309.30690625199998"/>
    <n v="85.084628669400004"/>
    <n v="42.542314334700002"/>
  </r>
  <r>
    <n v="5460"/>
    <x v="26"/>
    <x v="2"/>
    <n v="697.60706147999997"/>
    <n v="0.119753103562"/>
    <n v="275.45468102299998"/>
    <n v="247.820687671"/>
    <n v="61.105665530300001"/>
    <n v="395.181233572"/>
    <n v="481.00514378000003"/>
    <n v="138.50804186900001"/>
    <n v="69.254020934500005"/>
  </r>
  <r>
    <n v="5460"/>
    <x v="26"/>
    <x v="3"/>
    <n v="554.4564795"/>
    <n v="0.27727507722599998"/>
    <n v="407.54192313800002"/>
    <n v="181.21641874100001"/>
    <n v="90.570075024700003"/>
    <n v="527.98451116399997"/>
    <n v="430.33902658400001"/>
    <n v="170.07933629199999"/>
    <n v="85.039668145899995"/>
  </r>
  <r>
    <n v="5460"/>
    <x v="26"/>
    <x v="4"/>
    <n v="0"/>
    <n v="0"/>
    <n v="0"/>
    <n v="0"/>
    <n v="0"/>
    <n v="0"/>
    <n v="0"/>
    <n v="0"/>
    <n v="0"/>
  </r>
  <r>
    <n v="5460"/>
    <x v="26"/>
    <x v="5"/>
    <n v="0"/>
    <n v="0"/>
    <n v="0"/>
    <n v="0"/>
    <n v="0"/>
    <n v="0"/>
    <n v="0"/>
    <n v="0"/>
    <n v="0"/>
  </r>
  <r>
    <n v="5460"/>
    <x v="26"/>
    <x v="6"/>
    <n v="0"/>
    <n v="0"/>
    <n v="0"/>
    <n v="0"/>
    <n v="0"/>
    <n v="0"/>
    <n v="0"/>
    <n v="0"/>
    <n v="0"/>
  </r>
  <r>
    <n v="5460"/>
    <x v="26"/>
    <x v="7"/>
    <n v="0"/>
    <n v="0"/>
    <n v="0"/>
    <n v="0"/>
    <n v="0"/>
    <n v="0"/>
    <n v="0"/>
    <n v="0"/>
    <n v="0"/>
  </r>
  <r>
    <n v="5460"/>
    <x v="26"/>
    <x v="8"/>
    <n v="0"/>
    <n v="0"/>
    <n v="0"/>
    <n v="0"/>
    <n v="0"/>
    <n v="0"/>
    <n v="0"/>
    <n v="0"/>
    <n v="0"/>
  </r>
  <r>
    <n v="5460"/>
    <x v="26"/>
    <x v="9"/>
    <n v="0"/>
    <n v="0"/>
    <n v="0"/>
    <n v="0"/>
    <n v="0"/>
    <n v="0"/>
    <n v="0"/>
    <n v="0"/>
    <n v="0"/>
  </r>
  <r>
    <n v="5460"/>
    <x v="26"/>
    <x v="10"/>
    <n v="0"/>
    <n v="0"/>
    <n v="0"/>
    <n v="0"/>
    <n v="0"/>
    <n v="0"/>
    <n v="0"/>
    <n v="0"/>
    <n v="0"/>
  </r>
  <r>
    <n v="5460"/>
    <x v="26"/>
    <x v="11"/>
    <n v="0"/>
    <n v="0"/>
    <n v="0"/>
    <n v="0"/>
    <n v="0"/>
    <n v="0"/>
    <n v="0"/>
    <n v="0"/>
    <n v="0"/>
  </r>
  <r>
    <n v="5461"/>
    <x v="0"/>
    <x v="0"/>
    <n v="745.33181007999997"/>
    <n v="0.352078772539"/>
    <n v="1425.9732135500001"/>
    <n v="352.69586064800001"/>
    <n v="318.72117589999999"/>
    <n v="414.53310324"/>
    <n v="314.35262074299999"/>
    <n v="205.41403207799999"/>
    <n v="102.707016039"/>
  </r>
  <r>
    <n v="5461"/>
    <x v="0"/>
    <x v="1"/>
    <n v="1446.3606804000001"/>
    <n v="1.8893304674"/>
    <n v="758.544363804"/>
    <n v="812.84564837999994"/>
    <n v="168.63779176099999"/>
    <n v="351.52833291100001"/>
    <n v="381.903657555"/>
    <n v="303.13988718500002"/>
    <n v="151.569943593"/>
  </r>
  <r>
    <n v="5461"/>
    <x v="0"/>
    <x v="2"/>
    <n v="1699.14804256"/>
    <n v="2.1753972023700001"/>
    <n v="921.205257577"/>
    <n v="933.80848498199998"/>
    <n v="204.61491553799999"/>
    <n v="493.12410991600001"/>
    <n v="455.10593443099998"/>
    <n v="407.81106072799997"/>
    <n v="203.90553036399999"/>
  </r>
  <r>
    <n v="5461"/>
    <x v="0"/>
    <x v="3"/>
    <n v="406.54462367999997"/>
    <n v="6.3038475447000003E-2"/>
    <n v="494.119126317"/>
    <n v="186.49798954299999"/>
    <n v="109.75147868800001"/>
    <n v="477.70119440799999"/>
    <n v="337.96936137599999"/>
    <n v="218.860212383"/>
    <n v="109.43010619099999"/>
  </r>
  <r>
    <n v="5461"/>
    <x v="0"/>
    <x v="4"/>
    <n v="0"/>
    <n v="0"/>
    <n v="376.43441341099998"/>
    <n v="5.2291533621199996E-4"/>
    <n v="83.675867313699996"/>
    <n v="498.43120607399999"/>
    <n v="384.84897919999997"/>
    <n v="153.03571932899999"/>
    <n v="76.517859664400007"/>
  </r>
  <r>
    <n v="5461"/>
    <x v="0"/>
    <x v="5"/>
    <n v="0"/>
    <n v="0"/>
    <n v="251.959633096"/>
    <n v="3.0382345074999998E-4"/>
    <n v="55.969136309500001"/>
    <n v="459.30534268399998"/>
    <n v="470.72870895900002"/>
    <n v="110.526550208"/>
    <n v="55.263275103799998"/>
  </r>
  <r>
    <n v="5461"/>
    <x v="0"/>
    <x v="6"/>
    <n v="0"/>
    <n v="0"/>
    <n v="269.781747145"/>
    <n v="4.3780645248799998E-4"/>
    <n v="59.921907895499999"/>
    <n v="454.38985517200001"/>
    <n v="555.05555761200003"/>
    <n v="119.661225808"/>
    <n v="59.830612903800002"/>
  </r>
  <r>
    <n v="5461"/>
    <x v="0"/>
    <x v="7"/>
    <n v="0"/>
    <n v="0"/>
    <n v="321.345149816"/>
    <n v="6.8004186129499999E-4"/>
    <n v="71.350507332099994"/>
    <n v="451.751703335"/>
    <n v="618.19755934099999"/>
    <n v="147.730382859"/>
    <n v="73.865191429600003"/>
  </r>
  <r>
    <n v="5461"/>
    <x v="0"/>
    <x v="8"/>
    <n v="956.42228776000002"/>
    <n v="0.17668328469200001"/>
    <n v="419.37446834600001"/>
    <n v="464.27828654899997"/>
    <n v="93.065476543800003"/>
    <n v="479.24729425800001"/>
    <n v="606.07706793399996"/>
    <n v="203.75179759299999"/>
    <n v="101.875898797"/>
  </r>
  <r>
    <n v="5461"/>
    <x v="0"/>
    <x v="9"/>
    <n v="33.878718640000002"/>
    <n v="0"/>
    <n v="422.48137568499999"/>
    <n v="10.8478743492"/>
    <n v="93.942452233400005"/>
    <n v="468.42891286899999"/>
    <n v="415.84899296100002"/>
    <n v="165.11433469799999"/>
    <n v="82.557167349099998"/>
  </r>
  <r>
    <n v="5461"/>
    <x v="0"/>
    <x v="10"/>
    <n v="351.81746279999999"/>
    <n v="4.1573821272700004E-3"/>
    <n v="327.465176165"/>
    <n v="153.529681396"/>
    <n v="72.710680979399996"/>
    <n v="439.278602697"/>
    <n v="501.14104075500001"/>
    <n v="150.26525531999999"/>
    <n v="75.132627659799994"/>
  </r>
  <r>
    <n v="5461"/>
    <x v="0"/>
    <x v="11"/>
    <n v="132.90881927999999"/>
    <n v="4.9214703655200004E-3"/>
    <n v="196.480741338"/>
    <n v="52.864719149499997"/>
    <n v="43.6943867341"/>
    <n v="294.222410481"/>
    <n v="252.42899586799999"/>
    <n v="75.682882278400001"/>
    <n v="37.841441139200001"/>
  </r>
  <r>
    <n v="5461"/>
    <x v="1"/>
    <x v="0"/>
    <n v="1029.3918355999999"/>
    <n v="0.62786009358700001"/>
    <n v="402.68516215800003"/>
    <n v="492.51894461900002"/>
    <n v="89.409139153500007"/>
    <n v="470.93121205400001"/>
    <n v="495.56057535299999"/>
    <n v="185.52245811700001"/>
    <n v="92.761229058699996"/>
  </r>
  <r>
    <n v="5461"/>
    <x v="1"/>
    <x v="1"/>
    <n v="453.45361872000001"/>
    <n v="5.1167466751299998E-3"/>
    <n v="173.961795373"/>
    <n v="174.88533974200001"/>
    <n v="38.672436917799999"/>
    <n v="320.45713261999998"/>
    <n v="232.89157194000001"/>
    <n v="70.021721171199999"/>
    <n v="35.0108605856"/>
  </r>
  <r>
    <n v="5461"/>
    <x v="1"/>
    <x v="2"/>
    <n v="406.54462367999997"/>
    <n v="5.3181434617900003E-3"/>
    <n v="185.185165786"/>
    <n v="150.47577915599999"/>
    <n v="41.100373221600002"/>
    <n v="433.04614249899998"/>
    <n v="291.85270135100001"/>
    <n v="88.898750308700002"/>
    <n v="44.4493751543"/>
  </r>
  <r>
    <n v="5461"/>
    <x v="1"/>
    <x v="3"/>
    <n v="88.605879520000002"/>
    <n v="5.8733097773600003E-3"/>
    <n v="202.14780944099999"/>
    <n v="28.7011061426"/>
    <n v="44.918407071399997"/>
    <n v="404.11554152999997"/>
    <n v="348.76484275299998"/>
    <n v="85.627505356"/>
    <n v="42.813752678"/>
  </r>
  <r>
    <n v="5461"/>
    <x v="1"/>
    <x v="4"/>
    <n v="15.63633168"/>
    <n v="0"/>
    <n v="167.56501835399999"/>
    <n v="1.2821306644699999E-4"/>
    <n v="37.224654067800003"/>
    <n v="383.17029861899999"/>
    <n v="380.89568365500003"/>
    <n v="72.960797999799993"/>
    <n v="36.480398999899997"/>
  </r>
  <r>
    <n v="5461"/>
    <x v="1"/>
    <x v="5"/>
    <n v="28.66660808"/>
    <n v="0"/>
    <n v="173.91467565599999"/>
    <n v="4.0654246706699997"/>
    <n v="38.609838185599997"/>
    <n v="414.08693821700001"/>
    <n v="480.19574482199999"/>
    <n v="81.162971478000003"/>
    <n v="40.581485739000001"/>
  </r>
  <r>
    <n v="5461"/>
    <x v="1"/>
    <x v="6"/>
    <n v="18.242386960000001"/>
    <n v="0"/>
    <n v="142.79219084799999"/>
    <n v="8.3154646547499997E-5"/>
    <n v="31.742527000799999"/>
    <n v="352.945687679"/>
    <n v="345.45194798400001"/>
    <n v="57.641743049299997"/>
    <n v="28.820871524699999"/>
  </r>
  <r>
    <n v="5461"/>
    <x v="1"/>
    <x v="7"/>
    <n v="13.0302764"/>
    <n v="0"/>
    <n v="244.247618475"/>
    <n v="4.72581742736E-4"/>
    <n v="54.2046981847"/>
    <n v="427.58052810800001"/>
    <n v="605.17658943499998"/>
    <n v="118.133192901"/>
    <n v="59.066596450699997"/>
  </r>
  <r>
    <n v="5461"/>
    <x v="1"/>
    <x v="8"/>
    <n v="7.8181658399999998"/>
    <n v="0"/>
    <n v="314.73069653800002"/>
    <n v="6.5446145346100004E-4"/>
    <n v="69.896362612100006"/>
    <n v="406.80950774799999"/>
    <n v="562.17826494899998"/>
    <n v="141.58313748200001"/>
    <n v="70.791568740900004"/>
  </r>
  <r>
    <n v="5461"/>
    <x v="1"/>
    <x v="9"/>
    <n v="1566.23922328"/>
    <n v="0.57480744438800002"/>
    <n v="504.836227818"/>
    <n v="739.80228498999998"/>
    <n v="111.94794316399999"/>
    <n v="452.98668304199998"/>
    <n v="802.03202206900005"/>
    <n v="262.99670089699998"/>
    <n v="131.498350448"/>
  </r>
  <r>
    <n v="5461"/>
    <x v="1"/>
    <x v="10"/>
    <n v="557.69582992000005"/>
    <n v="0.59809790224699999"/>
    <n v="514.323682641"/>
    <n v="256.79171975700001"/>
    <n v="114.402129711"/>
    <n v="453.78858642900002"/>
    <n v="299.973015132"/>
    <n v="192.92934949799999"/>
    <n v="96.464674749099999"/>
  </r>
  <r>
    <n v="5461"/>
    <x v="1"/>
    <x v="11"/>
    <n v="886.05879519999996"/>
    <n v="5.7834272452900001E-2"/>
    <n v="387.91714977999999"/>
    <n v="394.15651674200001"/>
    <n v="86.178463668899994"/>
    <n v="406.95495331000001"/>
    <n v="351.9411331"/>
    <n v="168.37687204299999"/>
    <n v="84.188436021599998"/>
  </r>
  <r>
    <n v="5461"/>
    <x v="2"/>
    <x v="0"/>
    <n v="802.66502623999997"/>
    <n v="0.20155284227100001"/>
    <n v="389.990735519"/>
    <n v="367.25071525700002"/>
    <n v="86.542224820399994"/>
    <n v="430.53688694499999"/>
    <n v="370.98590043000002"/>
    <n v="190.02419093899999"/>
    <n v="95.012095469599998"/>
  </r>
  <r>
    <n v="5461"/>
    <x v="2"/>
    <x v="1"/>
    <n v="680.18042807999996"/>
    <n v="0.14087483274099999"/>
    <n v="327.39753982100001"/>
    <n v="327.47894524899999"/>
    <n v="72.612560259899993"/>
    <n v="352.83479461500002"/>
    <n v="404.68885033399999"/>
    <n v="168.02731011500001"/>
    <n v="84.013655057400001"/>
  </r>
  <r>
    <n v="5461"/>
    <x v="2"/>
    <x v="2"/>
    <n v="10.42422112"/>
    <n v="0"/>
    <n v="395.57159841800001"/>
    <n v="2.54975477432E-2"/>
    <n v="88.021189656000004"/>
    <n v="452.33121904699999"/>
    <n v="308.271684397"/>
    <n v="141.244870252"/>
    <n v="70.622435125799996"/>
  </r>
  <r>
    <n v="5461"/>
    <x v="2"/>
    <x v="3"/>
    <n v="1016.3615592"/>
    <n v="6.2256086731399998E-2"/>
    <n v="413.62211774399998"/>
    <n v="463.701002587"/>
    <n v="91.8799533368"/>
    <n v="495.26161148599999"/>
    <n v="551.09969108300004"/>
    <n v="181.471004967"/>
    <n v="90.735502483299996"/>
  </r>
  <r>
    <n v="5461"/>
    <x v="2"/>
    <x v="4"/>
    <n v="31.272663359999999"/>
    <n v="0"/>
    <n v="314.391451184"/>
    <n v="8.1331009123999998"/>
    <n v="69.856458379399996"/>
    <n v="490.39979297500003"/>
    <n v="388.10225976300001"/>
    <n v="133.843244406"/>
    <n v="66.9216222031"/>
  </r>
  <r>
    <n v="5461"/>
    <x v="2"/>
    <x v="5"/>
    <n v="0"/>
    <n v="0"/>
    <n v="247.049937779"/>
    <n v="3.2319986132E-4"/>
    <n v="54.870111553500003"/>
    <n v="441.20875263099998"/>
    <n v="475.692618805"/>
    <n v="110.173052592"/>
    <n v="55.086526295799999"/>
  </r>
  <r>
    <n v="5461"/>
    <x v="2"/>
    <x v="6"/>
    <n v="0"/>
    <n v="0"/>
    <n v="256.61549171399997"/>
    <n v="3.87263546279E-4"/>
    <n v="56.997957622900003"/>
    <n v="435.98589035100002"/>
    <n v="540.914776448"/>
    <n v="113.727125457"/>
    <n v="56.863562728600002"/>
  </r>
  <r>
    <n v="5461"/>
    <x v="2"/>
    <x v="7"/>
    <n v="10.42422112"/>
    <n v="0"/>
    <n v="240.09546588699999"/>
    <n v="3.3362226503999998E-4"/>
    <n v="53.326496151599997"/>
    <n v="408.45047718400002"/>
    <n v="501.559119307"/>
    <n v="106.861455916"/>
    <n v="53.430727957800002"/>
  </r>
  <r>
    <n v="5461"/>
    <x v="2"/>
    <x v="8"/>
    <n v="78.181658400000003"/>
    <n v="0"/>
    <n v="267.90307947299999"/>
    <n v="27.102005227999999"/>
    <n v="59.511155397400003"/>
    <n v="394.67784473799998"/>
    <n v="479.914654778"/>
    <n v="117.431277975"/>
    <n v="58.715638987399998"/>
  </r>
  <r>
    <n v="5461"/>
    <x v="2"/>
    <x v="9"/>
    <n v="0"/>
    <n v="0"/>
    <n v="242.78936448100001"/>
    <n v="3.43491485408E-4"/>
    <n v="53.948022432400002"/>
    <n v="327.8547441"/>
    <n v="418.06388226600001"/>
    <n v="103.09377345599999"/>
    <n v="51.546886728200001"/>
  </r>
  <r>
    <n v="5461"/>
    <x v="2"/>
    <x v="10"/>
    <n v="500.36261375999999"/>
    <n v="0"/>
    <n v="189.92142388799999"/>
    <n v="229.8512886"/>
    <n v="42.178335839500001"/>
    <n v="329.483519726"/>
    <n v="383.63428050099998"/>
    <n v="85.436870018700006"/>
    <n v="42.718435009300002"/>
  </r>
  <r>
    <n v="5461"/>
    <x v="2"/>
    <x v="11"/>
    <n v="1657.4511580799999"/>
    <n v="0.67136023636099995"/>
    <n v="568.63708358600002"/>
    <n v="753.41074234999996"/>
    <n v="126.221336987"/>
    <n v="574.83069364699998"/>
    <n v="705.65645429899996"/>
    <n v="269.36549058899999"/>
    <n v="134.682745294"/>
  </r>
  <r>
    <n v="5461"/>
    <x v="3"/>
    <x v="0"/>
    <n v="325.75691"/>
    <n v="0.13054917765099999"/>
    <n v="377.22604202100001"/>
    <n v="143.59446382300001"/>
    <n v="83.8042658209"/>
    <n v="378.28627744200003"/>
    <n v="285.15935079299999"/>
    <n v="163.54252482999999"/>
    <n v="81.771262414999995"/>
  </r>
  <r>
    <n v="5461"/>
    <x v="3"/>
    <x v="1"/>
    <n v="1180.5430418399999"/>
    <n v="0.57064970786500002"/>
    <n v="463.87764786299999"/>
    <n v="564.46424879599999"/>
    <n v="102.990273026"/>
    <n v="307.26146467000001"/>
    <n v="354.342708727"/>
    <n v="214.90906565500001"/>
    <n v="107.45453282699999"/>
  </r>
  <r>
    <n v="5461"/>
    <x v="3"/>
    <x v="2"/>
    <n v="276.24185968"/>
    <n v="8.4380736624099992E-3"/>
    <n v="357.84358458499997"/>
    <n v="117.085117568"/>
    <n v="79.5442167649"/>
    <n v="437.71964404599998"/>
    <n v="283.85032364199998"/>
    <n v="145.30245826800001"/>
    <n v="72.651229133800001"/>
  </r>
  <r>
    <n v="5461"/>
    <x v="3"/>
    <x v="3"/>
    <n v="49.51505032"/>
    <n v="0"/>
    <n v="284.49356401699998"/>
    <n v="10.8425792684"/>
    <n v="63.213276641500002"/>
    <n v="429.39908162299997"/>
    <n v="326.78302143299999"/>
    <n v="121.114410664"/>
    <n v="60.557205332000002"/>
  </r>
  <r>
    <n v="5461"/>
    <x v="3"/>
    <x v="4"/>
    <n v="23.45449752"/>
    <n v="0"/>
    <n v="193.65359139700001"/>
    <n v="2.37803107572E-4"/>
    <n v="43.017812722199999"/>
    <n v="382.10698884999999"/>
    <n v="344.651304283"/>
    <n v="84.840754158500005"/>
    <n v="42.420377079300003"/>
  </r>
  <r>
    <n v="5461"/>
    <x v="3"/>
    <x v="5"/>
    <n v="10.42422112"/>
    <n v="0"/>
    <n v="177.90945320899999"/>
    <n v="2.40423119775E-4"/>
    <n v="39.494348445699998"/>
    <n v="388.819059068"/>
    <n v="445.423929977"/>
    <n v="83.530054106899996"/>
    <n v="41.765027053499999"/>
  </r>
  <r>
    <n v="5461"/>
    <x v="3"/>
    <x v="6"/>
    <n v="0"/>
    <n v="0"/>
    <n v="264.749663682"/>
    <n v="4.59835619896E-4"/>
    <n v="58.794375998"/>
    <n v="441.03355351699997"/>
    <n v="570.46264258300005"/>
    <n v="119.536753096"/>
    <n v="59.768376547899997"/>
  </r>
  <r>
    <n v="5461"/>
    <x v="3"/>
    <x v="7"/>
    <n v="0"/>
    <n v="0"/>
    <n v="295.90912807299998"/>
    <n v="5.0084253784399995E-4"/>
    <n v="65.7376940109"/>
    <n v="423.32454465500001"/>
    <n v="542.95192624100002"/>
    <n v="128.559201237"/>
    <n v="64.2796006186"/>
  </r>
  <r>
    <n v="5461"/>
    <x v="3"/>
    <x v="8"/>
    <n v="182.42386959999999"/>
    <n v="0"/>
    <n v="301.50202821400001"/>
    <n v="74.504074792400004"/>
    <n v="66.935956242800003"/>
    <n v="443.78157573099998"/>
    <n v="557.99429013899999"/>
    <n v="140.458822728"/>
    <n v="70.229411364100002"/>
  </r>
  <r>
    <n v="5461"/>
    <x v="3"/>
    <x v="9"/>
    <n v="127.69670872"/>
    <n v="0"/>
    <n v="282.38618349299998"/>
    <n v="42.008128272800001"/>
    <n v="62.748977263"/>
    <n v="393.95579091299999"/>
    <n v="445.78439343500003"/>
    <n v="119.371153256"/>
    <n v="59.685576628200003"/>
  </r>
  <r>
    <n v="5461"/>
    <x v="3"/>
    <x v="10"/>
    <n v="179.81781432"/>
    <n v="0"/>
    <n v="272.90949622599999"/>
    <n v="77.841983550600006"/>
    <n v="60.606086259400001"/>
    <n v="360.57870776200002"/>
    <n v="464.42622273900002"/>
    <n v="123.303947063"/>
    <n v="61.651973531599999"/>
  </r>
  <r>
    <n v="5461"/>
    <x v="3"/>
    <x v="11"/>
    <n v="13.0302764"/>
    <n v="0"/>
    <n v="240.743308681"/>
    <n v="6.5228571521800001E-4"/>
    <n v="53.507348981299998"/>
    <n v="330.17149900499999"/>
    <n v="352.73516359400003"/>
    <n v="99.235562168200005"/>
    <n v="49.617781084100002"/>
  </r>
  <r>
    <n v="5461"/>
    <x v="4"/>
    <x v="0"/>
    <n v="865.21035296000002"/>
    <n v="8.1007436416799996E-3"/>
    <n v="269.04748972900001"/>
    <n v="385.33234443800001"/>
    <n v="59.7419003758"/>
    <n v="394.57482911300002"/>
    <n v="450.50168022999998"/>
    <n v="122.958228651"/>
    <n v="61.479114325700003"/>
  </r>
  <r>
    <n v="5461"/>
    <x v="4"/>
    <x v="1"/>
    <n v="1172.724876"/>
    <n v="0.82027249550000003"/>
    <n v="347.91095862399999"/>
    <n v="616.44794286900003"/>
    <n v="77.240742321300004"/>
    <n v="280.61160118599997"/>
    <n v="410.40252928000001"/>
    <n v="161.73266933799999"/>
    <n v="80.8663346692"/>
  </r>
  <r>
    <n v="5461"/>
    <x v="4"/>
    <x v="2"/>
    <n v="164.18148264000001"/>
    <n v="6.1473783936099998E-3"/>
    <n v="281.71399585699999"/>
    <n v="53.348567543100003"/>
    <n v="62.6128750787"/>
    <n v="396.06309505600001"/>
    <n v="253.256658165"/>
    <n v="116.246946635"/>
    <n v="58.123473317399998"/>
  </r>
  <r>
    <n v="5461"/>
    <x v="4"/>
    <x v="3"/>
    <n v="297.09030192"/>
    <n v="0"/>
    <n v="172.52580656200001"/>
    <n v="106.67201912199999"/>
    <n v="38.325308800099997"/>
    <n v="401.642519429"/>
    <n v="253.49328678200001"/>
    <n v="75.417760665200007"/>
    <n v="37.708880332600003"/>
  </r>
  <r>
    <n v="5461"/>
    <x v="4"/>
    <x v="4"/>
    <n v="388.30223672"/>
    <n v="2.6326660839899999E-3"/>
    <n v="201.78387646600001"/>
    <n v="167.130546915"/>
    <n v="44.812588341100003"/>
    <n v="454.60982937900002"/>
    <n v="426.374392113"/>
    <n v="90.815540760399998"/>
    <n v="45.407770380199999"/>
  </r>
  <r>
    <n v="5461"/>
    <x v="4"/>
    <x v="5"/>
    <n v="5.2121105600000002"/>
    <n v="0"/>
    <n v="231.62475304399999"/>
    <n v="3.0738145062200002E-3"/>
    <n v="51.393483170899998"/>
    <n v="469.03246079500002"/>
    <n v="508.67282337900002"/>
    <n v="114.144098317"/>
    <n v="57.072049158399999"/>
  </r>
  <r>
    <n v="5461"/>
    <x v="4"/>
    <x v="6"/>
    <n v="0"/>
    <n v="0"/>
    <n v="360.281810726"/>
    <n v="8.3858216705799996E-4"/>
    <n v="80.022112752699996"/>
    <n v="487.13255480200002"/>
    <n v="640.05861174699999"/>
    <n v="160.015139127"/>
    <n v="80.007569563499999"/>
  </r>
  <r>
    <n v="5461"/>
    <x v="4"/>
    <x v="7"/>
    <n v="26.0605528"/>
    <n v="0"/>
    <n v="330.45775323399999"/>
    <n v="5.4208716754199999"/>
    <n v="73.410267223199995"/>
    <n v="461.07916415300002"/>
    <n v="566.38766012799999"/>
    <n v="144.120743172"/>
    <n v="72.060371586000002"/>
  </r>
  <r>
    <n v="5461"/>
    <x v="4"/>
    <x v="8"/>
    <n v="0"/>
    <n v="0"/>
    <n v="397.99339713799998"/>
    <n v="1.08107974383E-3"/>
    <n v="88.390773878499999"/>
    <n v="424.83032648099999"/>
    <n v="622.53410405199998"/>
    <n v="178.35963620000001"/>
    <n v="89.179818100000006"/>
  </r>
  <r>
    <n v="5461"/>
    <x v="4"/>
    <x v="9"/>
    <n v="7.8181658399999998"/>
    <n v="0"/>
    <n v="337.60179104100001"/>
    <n v="5.5534780390499995E-4"/>
    <n v="74.997740755899997"/>
    <n v="394.61684283300002"/>
    <n v="519.17951478800001"/>
    <n v="147.141051858"/>
    <n v="73.570525928899997"/>
  </r>
  <r>
    <n v="5461"/>
    <x v="4"/>
    <x v="10"/>
    <n v="187.63598016"/>
    <n v="0"/>
    <n v="273.32223167699999"/>
    <n v="79.002181655900003"/>
    <n v="60.7340318356"/>
    <n v="363.10990504199998"/>
    <n v="427.72823427600002"/>
    <n v="115.720857819"/>
    <n v="57.860428909299998"/>
  </r>
  <r>
    <n v="5461"/>
    <x v="4"/>
    <x v="11"/>
    <n v="20.848442240000001"/>
    <n v="0"/>
    <n v="164.44727255999999"/>
    <n v="4.0653947114099998"/>
    <n v="36.557807779199997"/>
    <n v="263.80282438799998"/>
    <n v="256.32046038700003"/>
    <n v="66.087268873799999"/>
    <n v="33.0436344369"/>
  </r>
  <r>
    <n v="5461"/>
    <x v="5"/>
    <x v="0"/>
    <n v="995.51311696000005"/>
    <n v="4.3827858850500001E-2"/>
    <n v="367.54887228699999"/>
    <n v="477.04842696700001"/>
    <n v="81.601810166199996"/>
    <n v="364.44786044199998"/>
    <n v="541.53835619400002"/>
    <n v="170.60553066200001"/>
    <n v="85.3027653308"/>
  </r>
  <r>
    <n v="5461"/>
    <x v="5"/>
    <x v="1"/>
    <n v="1993.6322892000001"/>
    <n v="2.0915660327899999"/>
    <n v="305.20156501299999"/>
    <n v="1072.67252887"/>
    <n v="67.0817942316"/>
    <n v="314.95647902100001"/>
    <n v="662.22593460999997"/>
    <n v="286.811258823"/>
    <n v="143.405629412"/>
  </r>
  <r>
    <n v="5461"/>
    <x v="5"/>
    <x v="2"/>
    <n v="1918.05668608"/>
    <n v="2.0040525325199998"/>
    <n v="1080.43020402"/>
    <n v="998.91706256500004"/>
    <n v="240.51436432099999"/>
    <n v="543.94211364800003"/>
    <n v="481.10299417700003"/>
    <n v="364.18773282400002"/>
    <n v="182.09386641200001"/>
  </r>
  <r>
    <n v="5461"/>
    <x v="5"/>
    <x v="3"/>
    <n v="10.42422112"/>
    <n v="0"/>
    <n v="470.12766970299998"/>
    <n v="1.9111023988499998E-2"/>
    <n v="104.529771801"/>
    <n v="475.620741942"/>
    <n v="294.87361191299999"/>
    <n v="185.28846968600001"/>
    <n v="92.644234843199996"/>
  </r>
  <r>
    <n v="5461"/>
    <x v="5"/>
    <x v="4"/>
    <n v="15.63633168"/>
    <n v="0"/>
    <n v="331.431595243"/>
    <n v="3.3261868856699999E-4"/>
    <n v="73.666855248999994"/>
    <n v="490.21297008300002"/>
    <n v="377.75184196399999"/>
    <n v="135.92717045500001"/>
    <n v="67.963585227600007"/>
  </r>
  <r>
    <n v="5461"/>
    <x v="5"/>
    <x v="5"/>
    <n v="10.42422112"/>
    <n v="0"/>
    <n v="216.021711146"/>
    <n v="2.0559030691600001E-4"/>
    <n v="47.992815463299998"/>
    <n v="433.22669900900001"/>
    <n v="423.12480245900002"/>
    <n v="93.314081794200007"/>
    <n v="46.657040897100003"/>
  </r>
  <r>
    <n v="5461"/>
    <x v="5"/>
    <x v="6"/>
    <n v="2.6060552800000001"/>
    <n v="0"/>
    <n v="223.37761812900001"/>
    <n v="3.1513610444399998E-4"/>
    <n v="49.602405759100002"/>
    <n v="433.50584988200001"/>
    <n v="524.81093203099999"/>
    <n v="101.768697065"/>
    <n v="50.884348532399997"/>
  </r>
  <r>
    <n v="5461"/>
    <x v="5"/>
    <x v="7"/>
    <n v="0"/>
    <n v="0"/>
    <n v="258.26965981199999"/>
    <n v="4.3653500165599998E-4"/>
    <n v="57.344980074200002"/>
    <n v="413.81237895999999"/>
    <n v="549.38447064499996"/>
    <n v="118.82631588300001"/>
    <n v="59.413157941599998"/>
  </r>
  <r>
    <n v="5461"/>
    <x v="5"/>
    <x v="8"/>
    <n v="44.302939760000001"/>
    <n v="0"/>
    <n v="297.583673148"/>
    <n v="16.261449451899999"/>
    <n v="66.081938696400002"/>
    <n v="415.11478818900002"/>
    <n v="552.81210519900003"/>
    <n v="135.231233223"/>
    <n v="67.615616611700005"/>
  </r>
  <r>
    <n v="5461"/>
    <x v="5"/>
    <x v="9"/>
    <n v="281.45397023999999"/>
    <n v="1.16884287121E-3"/>
    <n v="372.56241371599998"/>
    <n v="116.913381888"/>
    <n v="82.769795152399993"/>
    <n v="439.57941453199999"/>
    <n v="567.16369858099995"/>
    <n v="161.178586473"/>
    <n v="80.5892932366"/>
  </r>
  <r>
    <n v="5461"/>
    <x v="5"/>
    <x v="10"/>
    <n v="10.42422112"/>
    <n v="0"/>
    <n v="253.432181106"/>
    <n v="1.3842926434900001E-3"/>
    <n v="56.244773317000003"/>
    <n v="345.042867489"/>
    <n v="416.79717998000001"/>
    <n v="122.192293515"/>
    <n v="61.096146757500001"/>
  </r>
  <r>
    <n v="5461"/>
    <x v="5"/>
    <x v="11"/>
    <n v="865.21035296000002"/>
    <n v="0.13902168665"/>
    <n v="328.827006509"/>
    <n v="387.98621831600002"/>
    <n v="72.929941395100002"/>
    <n v="410.39454011800001"/>
    <n v="542.191685699"/>
    <n v="168.68732663700001"/>
    <n v="84.343663318400004"/>
  </r>
  <r>
    <n v="5461"/>
    <x v="6"/>
    <x v="0"/>
    <n v="794.84686039999997"/>
    <n v="0.58045229687199995"/>
    <n v="567.98349159300005"/>
    <n v="375.37692689099998"/>
    <n v="126.281725661"/>
    <n v="414.18471435800001"/>
    <n v="428.10680757099999"/>
    <n v="225.063273076"/>
    <n v="112.531636538"/>
  </r>
  <r>
    <n v="5461"/>
    <x v="6"/>
    <x v="1"/>
    <n v="2486.1767371199999"/>
    <n v="2.7682127434299999"/>
    <n v="939.76464767499999"/>
    <n v="1298.8899066500001"/>
    <n v="208.59653018"/>
    <n v="394.89785895099999"/>
    <n v="750.50863963999996"/>
    <n v="446.15940796799998"/>
    <n v="223.07970398399999"/>
  </r>
  <r>
    <n v="5461"/>
    <x v="6"/>
    <x v="2"/>
    <n v="2379.32847064"/>
    <n v="4.4633157490400004"/>
    <n v="1043.9635424799999"/>
    <n v="1274.0823267000001"/>
    <n v="231.82896575800001"/>
    <n v="438.89688722900001"/>
    <n v="536.14694765299998"/>
    <n v="473.41619253900001"/>
    <n v="236.70809626900001"/>
  </r>
  <r>
    <n v="5461"/>
    <x v="6"/>
    <x v="3"/>
    <n v="0"/>
    <n v="0"/>
    <n v="547.15404108600001"/>
    <n v="3.56832431036E-2"/>
    <n v="121.62261736000001"/>
    <n v="499.27985832500002"/>
    <n v="332.33572404099999"/>
    <n v="222.810000527"/>
    <n v="111.40500026399999"/>
  </r>
  <r>
    <n v="5461"/>
    <x v="6"/>
    <x v="4"/>
    <n v="44.302939760000001"/>
    <n v="0"/>
    <n v="349.371959898"/>
    <n v="4.0655104473800003"/>
    <n v="77.719512047600006"/>
    <n v="470.869783165"/>
    <n v="316.35830578399998"/>
    <n v="129.351480735"/>
    <n v="64.675740367299994"/>
  </r>
  <r>
    <n v="5461"/>
    <x v="6"/>
    <x v="5"/>
    <n v="10.42422112"/>
    <n v="0"/>
    <n v="235.29387227300001"/>
    <n v="2.9728313606600001E-4"/>
    <n v="52.241087393999997"/>
    <n v="457.25827043300001"/>
    <n v="458.59325049300003"/>
    <n v="108.781522469"/>
    <n v="54.390761234400003"/>
  </r>
  <r>
    <n v="5461"/>
    <x v="6"/>
    <x v="6"/>
    <n v="174.60570376000001"/>
    <n v="0"/>
    <n v="253.210877076"/>
    <n v="55.708777462599997"/>
    <n v="56.248379286700001"/>
    <n v="484.094460658"/>
    <n v="497.06975367500002"/>
    <n v="110.79762694"/>
    <n v="55.39881347"/>
  </r>
  <r>
    <n v="5461"/>
    <x v="6"/>
    <x v="7"/>
    <n v="0"/>
    <n v="0"/>
    <n v="342.20557285699999"/>
    <n v="8.5823055381399995E-4"/>
    <n v="75.970286208600001"/>
    <n v="460.843297689"/>
    <n v="649.40435977200002"/>
    <n v="159.89114905599999"/>
    <n v="79.945574527800005"/>
  </r>
  <r>
    <n v="5461"/>
    <x v="6"/>
    <x v="8"/>
    <n v="0"/>
    <n v="0"/>
    <n v="354.34560835600001"/>
    <n v="9.1970388486799996E-4"/>
    <n v="78.663544259399998"/>
    <n v="416.78020480399999"/>
    <n v="602.33987711700001"/>
    <n v="165.960138648"/>
    <n v="82.980069323999999"/>
  </r>
  <r>
    <n v="5461"/>
    <x v="6"/>
    <x v="9"/>
    <n v="742.7257548"/>
    <n v="1.1918645241799999E-3"/>
    <n v="411.06760244100002"/>
    <n v="420.45030642400002"/>
    <n v="91.3388527619"/>
    <n v="398.22456300200002"/>
    <n v="539.03790872699994"/>
    <n v="174.70916043299999"/>
    <n v="87.354580216299993"/>
  </r>
  <r>
    <n v="5461"/>
    <x v="6"/>
    <x v="10"/>
    <n v="0"/>
    <n v="0"/>
    <n v="298.45873696899997"/>
    <n v="2.0194122059500001E-2"/>
    <n v="66.342039737500002"/>
    <n v="394.39849352499999"/>
    <n v="343.80841406799999"/>
    <n v="121.544136779"/>
    <n v="60.772068389700003"/>
  </r>
  <r>
    <n v="5461"/>
    <x v="6"/>
    <x v="11"/>
    <n v="1897.20824384"/>
    <n v="0.78810177035499995"/>
    <n v="520.41169855999999"/>
    <n v="923.45272980499999"/>
    <n v="115.401635082"/>
    <n v="492.42075027200002"/>
    <n v="689.38546408900004"/>
    <n v="271.150303334"/>
    <n v="135.575151667"/>
  </r>
  <r>
    <n v="5461"/>
    <x v="7"/>
    <x v="0"/>
    <n v="5118.2925699199996"/>
    <n v="6.7407533120799998"/>
    <n v="1665.0032764099999"/>
    <n v="3290.6840932499999"/>
    <n v="369.914249595"/>
    <n v="603.23381716200004"/>
    <n v="866.91256798999996"/>
    <n v="717.92261747700002"/>
    <n v="358.961308739"/>
  </r>
  <r>
    <n v="5461"/>
    <x v="7"/>
    <x v="1"/>
    <n v="3036.0544012"/>
    <n v="5.8794683485999997"/>
    <n v="1143.44867737"/>
    <n v="1612.39742441"/>
    <n v="253.86835576199999"/>
    <n v="505.03577855899999"/>
    <n v="578.33176977100004"/>
    <n v="529.85514892900005"/>
    <n v="264.92757446500002"/>
  </r>
  <r>
    <n v="5461"/>
    <x v="7"/>
    <x v="2"/>
    <n v="609.81693552000002"/>
    <n v="0.37438218032300002"/>
    <n v="642.09636915500005"/>
    <n v="290.179769599"/>
    <n v="142.673317032"/>
    <n v="451.99258386700001"/>
    <n v="356.98150283799998"/>
    <n v="272.88243502699999"/>
    <n v="136.44121751399999"/>
  </r>
  <r>
    <n v="5461"/>
    <x v="7"/>
    <x v="3"/>
    <n v="20.848442240000001"/>
    <n v="0"/>
    <n v="462.75796363299997"/>
    <n v="4.0834230813400003"/>
    <n v="102.849469947"/>
    <n v="488.45215111300001"/>
    <n v="301.11534411899999"/>
    <n v="191.311529753"/>
    <n v="95.655764876600003"/>
  </r>
  <r>
    <n v="5461"/>
    <x v="7"/>
    <x v="4"/>
    <n v="2.6060552800000001"/>
    <n v="0"/>
    <n v="344.57460879600001"/>
    <n v="3.6917448559100003E-4"/>
    <n v="76.589119534199995"/>
    <n v="478.28968486100001"/>
    <n v="377.58252140399998"/>
    <n v="141.10664696800001"/>
    <n v="70.553323483900002"/>
  </r>
  <r>
    <n v="5461"/>
    <x v="7"/>
    <x v="5"/>
    <n v="419.57490008000002"/>
    <n v="1.8567800489599998E-2"/>
    <n v="332.72301589199998"/>
    <n v="202.12939588500001"/>
    <n v="73.870943561700003"/>
    <n v="546.10111738299997"/>
    <n v="568.63151409"/>
    <n v="154.21807110200001"/>
    <n v="77.109035551199995"/>
  </r>
  <r>
    <n v="5461"/>
    <x v="7"/>
    <x v="6"/>
    <n v="0"/>
    <n v="0"/>
    <n v="261.71645518899999"/>
    <n v="3.1275344531800001E-4"/>
    <n v="58.177085018100001"/>
    <n v="431.47645961699999"/>
    <n v="453.97945619000001"/>
    <n v="106.110741373"/>
    <n v="53.055370686300002"/>
  </r>
  <r>
    <n v="5461"/>
    <x v="7"/>
    <x v="7"/>
    <n v="0"/>
    <n v="0"/>
    <n v="253.20334299999999"/>
    <n v="4.3654848903099998E-4"/>
    <n v="56.214574782100001"/>
    <n v="425.55243005199998"/>
    <n v="560.25673988100004"/>
    <n v="117.67386413600001"/>
    <n v="58.836932068000003"/>
  </r>
  <r>
    <n v="5461"/>
    <x v="7"/>
    <x v="8"/>
    <n v="0"/>
    <n v="0"/>
    <n v="307.29269559599999"/>
    <n v="7.5881304397999998E-4"/>
    <n v="68.211306083599993"/>
    <n v="398.79356219599998"/>
    <n v="574.70193263700003"/>
    <n v="145.34606577400001"/>
    <n v="72.673032886900003"/>
  </r>
  <r>
    <n v="5461"/>
    <x v="7"/>
    <x v="9"/>
    <n v="13.0302764"/>
    <n v="0"/>
    <n v="297.56464387599999"/>
    <n v="6.2375544655800003E-4"/>
    <n v="66.105249262300006"/>
    <n v="358.95526757300001"/>
    <n v="468.05126208199999"/>
    <n v="129.32680955699999"/>
    <n v="64.663404778300006"/>
  </r>
  <r>
    <n v="5461"/>
    <x v="7"/>
    <x v="10"/>
    <n v="276.24185968"/>
    <n v="5.8572484664599998E-3"/>
    <n v="285.232088702"/>
    <n v="108.326913496"/>
    <n v="63.388602440500001"/>
    <n v="368.213213967"/>
    <n v="419.02020328999998"/>
    <n v="119.024638626"/>
    <n v="59.512319313100001"/>
  </r>
  <r>
    <n v="5461"/>
    <x v="7"/>
    <x v="11"/>
    <n v="385.69618143999998"/>
    <n v="1.1401523883499999E-3"/>
    <n v="206.991436067"/>
    <n v="163.77865276200001"/>
    <n v="45.984607307799997"/>
    <n v="343.44390119500002"/>
    <n v="323.06256638399998"/>
    <n v="89.837754339499995"/>
    <n v="44.918877169700004"/>
  </r>
  <r>
    <n v="5461"/>
    <x v="8"/>
    <x v="0"/>
    <n v="252.78736215999999"/>
    <n v="4.6032569165900001E-3"/>
    <n v="187.41146180800001"/>
    <n v="102.286095825"/>
    <n v="41.643371234999996"/>
    <n v="322.64748332099998"/>
    <n v="310.916319445"/>
    <n v="79.499809324899999"/>
    <n v="39.749904662500001"/>
  </r>
  <r>
    <n v="5461"/>
    <x v="8"/>
    <x v="1"/>
    <n v="1110.1795492799999"/>
    <n v="0.17843754782900001"/>
    <n v="313.358170567"/>
    <n v="514.714696441"/>
    <n v="69.575734579200002"/>
    <n v="345.740278343"/>
    <n v="433.54293940600002"/>
    <n v="144.35146769100001"/>
    <n v="72.175733845600007"/>
  </r>
  <r>
    <n v="5461"/>
    <x v="8"/>
    <x v="2"/>
    <n v="849.57402128000001"/>
    <n v="7.5608214270299998E-2"/>
    <n v="357.23439519099998"/>
    <n v="359.71393323199999"/>
    <n v="79.303755722199995"/>
    <n v="502.86501988999999"/>
    <n v="391.84443735299999"/>
    <n v="167.54641270499999"/>
    <n v="83.773206352700001"/>
  </r>
  <r>
    <n v="5461"/>
    <x v="8"/>
    <x v="3"/>
    <n v="315.33268887999998"/>
    <n v="0"/>
    <n v="280.99816886600001"/>
    <n v="110.18822508"/>
    <n v="62.462707900799998"/>
    <n v="412.97460804899998"/>
    <n v="288.81437517099999"/>
    <n v="114.039502754"/>
    <n v="57.019751376800002"/>
  </r>
  <r>
    <n v="5461"/>
    <x v="8"/>
    <x v="4"/>
    <n v="117.27248760000001"/>
    <n v="0"/>
    <n v="163.91052882599999"/>
    <n v="19.486978158700001"/>
    <n v="36.4104353225"/>
    <n v="399.82316479799999"/>
    <n v="219.39490745099999"/>
    <n v="71.877444357399995"/>
    <n v="35.938722178699997"/>
  </r>
  <r>
    <n v="5461"/>
    <x v="8"/>
    <x v="5"/>
    <n v="18.242386960000001"/>
    <n v="0"/>
    <n v="264.95035912700001"/>
    <n v="6.3754356631999997E-4"/>
    <n v="58.7794316385"/>
    <n v="470.84256972600002"/>
    <n v="561.90623147600002"/>
    <n v="132.36986700700001"/>
    <n v="66.184933503400003"/>
  </r>
  <r>
    <n v="5461"/>
    <x v="8"/>
    <x v="6"/>
    <n v="0"/>
    <n v="0"/>
    <n v="307.08082084400002"/>
    <n v="4.79011221064E-4"/>
    <n v="68.245758261600002"/>
    <n v="448.42029971400001"/>
    <n v="530.15856649700004"/>
    <n v="127.79953162699999"/>
    <n v="63.899765813499997"/>
  </r>
  <r>
    <n v="5461"/>
    <x v="8"/>
    <x v="7"/>
    <n v="0"/>
    <n v="0"/>
    <n v="373.31278075799997"/>
    <n v="9.9540193122900009E-4"/>
    <n v="82.879850495400007"/>
    <n v="467.84558948699998"/>
    <n v="672.12612193899997"/>
    <n v="173.632286311"/>
    <n v="86.816143155500001"/>
  </r>
  <r>
    <n v="5461"/>
    <x v="8"/>
    <x v="8"/>
    <n v="0"/>
    <n v="0"/>
    <n v="384.26831001599999"/>
    <n v="8.9832818577299995E-4"/>
    <n v="85.366858912699996"/>
    <n v="419.89568455"/>
    <n v="577.79463459299996"/>
    <n v="167.00502661799999"/>
    <n v="83.502513309199998"/>
  </r>
  <r>
    <n v="5461"/>
    <x v="8"/>
    <x v="9"/>
    <n v="286.66608079999997"/>
    <n v="5.6876846574400002E-3"/>
    <n v="457.951369769"/>
    <n v="119.903721688"/>
    <n v="101.65397739399999"/>
    <n v="524.19756726499998"/>
    <n v="689.42416562699998"/>
    <n v="216.56159428699999"/>
    <n v="108.280797144"/>
  </r>
  <r>
    <n v="5461"/>
    <x v="8"/>
    <x v="10"/>
    <n v="320.54479944000002"/>
    <n v="0"/>
    <n v="642.61046333199999"/>
    <n v="121.045100633"/>
    <n v="142.684438575"/>
    <n v="550.91821619799998"/>
    <n v="755.39552566600003"/>
    <n v="295.177725098"/>
    <n v="147.588862549"/>
  </r>
  <r>
    <n v="5461"/>
    <x v="8"/>
    <x v="11"/>
    <n v="312.72663360000001"/>
    <n v="6.50591640696E-3"/>
    <n v="645.80501818899995"/>
    <n v="134.104668237"/>
    <n v="143.475621768"/>
    <n v="524.87900975699995"/>
    <n v="672.68811864400004"/>
    <n v="279.11635006900002"/>
    <n v="139.558175035"/>
  </r>
  <r>
    <n v="5461"/>
    <x v="9"/>
    <x v="0"/>
    <n v="4552.7785741600001"/>
    <n v="4.9121408132899997"/>
    <n v="1369.93509062"/>
    <n v="2742.6723223099998"/>
    <n v="304.26628914299999"/>
    <n v="519.13879783100003"/>
    <n v="907.37284156800001"/>
    <n v="610.51581926799997"/>
    <n v="305.25790963399999"/>
  </r>
  <r>
    <n v="5461"/>
    <x v="9"/>
    <x v="1"/>
    <n v="807.87713680000002"/>
    <n v="0.86659019642699997"/>
    <n v="601.89752073299996"/>
    <n v="413.65970494300001"/>
    <n v="133.76925058800001"/>
    <n v="281.42327315099999"/>
    <n v="294.38870778099999"/>
    <n v="249.78484172200001"/>
    <n v="124.89242086100001"/>
  </r>
  <r>
    <n v="5461"/>
    <x v="9"/>
    <x v="2"/>
    <n v="2897.9334713600001"/>
    <n v="5.5418481384799998"/>
    <n v="1164.4579248"/>
    <n v="1686.6327819200001"/>
    <n v="258.56219211199999"/>
    <n v="473.24544592000001"/>
    <n v="563.80211852299999"/>
    <n v="533.30306098400001"/>
    <n v="266.65153049200001"/>
  </r>
  <r>
    <n v="5461"/>
    <x v="9"/>
    <x v="3"/>
    <n v="218.90864352"/>
    <n v="1.0038217040599999E-2"/>
    <n v="470.32344675600001"/>
    <n v="82.345110374000001"/>
    <n v="104.495735383"/>
    <n v="476.55236128299998"/>
    <n v="281.74707868899998"/>
    <n v="201.973296014"/>
    <n v="100.986648007"/>
  </r>
  <r>
    <n v="5461"/>
    <x v="9"/>
    <x v="4"/>
    <n v="31.272663359999999"/>
    <n v="0"/>
    <n v="323.099782092"/>
    <n v="5.0579061453099997E-4"/>
    <n v="71.834799528000005"/>
    <n v="413.90943343499998"/>
    <n v="248.910093214"/>
    <n v="128.26106797200001"/>
    <n v="64.130533985900001"/>
  </r>
  <r>
    <n v="5461"/>
    <x v="9"/>
    <x v="5"/>
    <n v="370.05984976000002"/>
    <n v="6.8675142804400001E-3"/>
    <n v="316.35600374500001"/>
    <n v="156.35455322999999"/>
    <n v="70.231811100100003"/>
    <n v="550.617039331"/>
    <n v="484.644274086"/>
    <n v="147.77510316799999"/>
    <n v="73.887551584199997"/>
  </r>
  <r>
    <n v="5461"/>
    <x v="9"/>
    <x v="6"/>
    <n v="10.42422112"/>
    <n v="0"/>
    <n v="310.99068366099999"/>
    <n v="5.8771582364E-4"/>
    <n v="69.090109663899995"/>
    <n v="492.14775250600002"/>
    <n v="527.94794721200003"/>
    <n v="134.689108543"/>
    <n v="67.3445542714"/>
  </r>
  <r>
    <n v="5461"/>
    <x v="9"/>
    <x v="7"/>
    <n v="0"/>
    <n v="0"/>
    <n v="339.26311547699999"/>
    <n v="6.9525431007500004E-4"/>
    <n v="75.347783352099995"/>
    <n v="463.01104231599999"/>
    <n v="607.52238217199999"/>
    <n v="151.93710417700001"/>
    <n v="75.968552088300001"/>
  </r>
  <r>
    <n v="5461"/>
    <x v="9"/>
    <x v="8"/>
    <n v="0"/>
    <n v="0"/>
    <n v="329.27244401399997"/>
    <n v="5.9503618152900002E-4"/>
    <n v="73.148321138300005"/>
    <n v="406.12385743599998"/>
    <n v="537.99109972099996"/>
    <n v="143.31110227600001"/>
    <n v="71.655551137900005"/>
  </r>
  <r>
    <n v="5461"/>
    <x v="9"/>
    <x v="9"/>
    <n v="0"/>
    <n v="0"/>
    <n v="301.16687728400001"/>
    <n v="5.0074947107300004E-4"/>
    <n v="66.906742112499998"/>
    <n v="369.04263561300002"/>
    <n v="488.82716324"/>
    <n v="130.626607162"/>
    <n v="65.313303580799996"/>
  </r>
  <r>
    <n v="5461"/>
    <x v="9"/>
    <x v="10"/>
    <n v="18.242386960000001"/>
    <n v="0"/>
    <n v="178.89895329199999"/>
    <n v="2.7102632348100002"/>
    <n v="39.743957173799998"/>
    <n v="302.95075211199998"/>
    <n v="336.86089693999998"/>
    <n v="77.582404351899996"/>
    <n v="38.791202175899997"/>
  </r>
  <r>
    <n v="5461"/>
    <x v="9"/>
    <x v="11"/>
    <n v="312.72663360000001"/>
    <n v="0"/>
    <n v="147.869911145"/>
    <n v="126.628041443"/>
    <n v="32.870296302"/>
    <n v="293.11735270999998"/>
    <n v="283.449522269"/>
    <n v="59.905953361999998"/>
    <n v="29.952976680999999"/>
  </r>
  <r>
    <n v="5461"/>
    <x v="10"/>
    <x v="0"/>
    <n v="1248.3004791200001"/>
    <n v="0.73358003654199999"/>
    <n v="143.905030049"/>
    <n v="665.29341774099998"/>
    <n v="31.7923354144"/>
    <n v="296.75518064599999"/>
    <n v="440.54882095400001"/>
    <n v="100.39355942500001"/>
    <n v="50.196779712400001"/>
  </r>
  <r>
    <n v="5461"/>
    <x v="10"/>
    <x v="1"/>
    <n v="2553.9341743999998"/>
    <n v="3.1510161271800001"/>
    <n v="820.40537517999996"/>
    <n v="1498.4584356299999"/>
    <n v="182.20971297200001"/>
    <n v="312.82749301600001"/>
    <n v="565.13557820400001"/>
    <n v="366.58824722700001"/>
    <n v="183.294123614"/>
  </r>
  <r>
    <n v="5461"/>
    <x v="10"/>
    <x v="2"/>
    <n v="1026.78578032"/>
    <n v="0.42112045649899998"/>
    <n v="719.54880608400003"/>
    <n v="512.99172764599996"/>
    <n v="159.87766591799999"/>
    <n v="607.57895842000005"/>
    <n v="426.40301577499997"/>
    <n v="306.981166454"/>
    <n v="153.490583227"/>
  </r>
  <r>
    <n v="5461"/>
    <x v="10"/>
    <x v="3"/>
    <n v="148.54515096"/>
    <n v="0"/>
    <n v="398.77109436400002"/>
    <n v="55.942429435400001"/>
    <n v="88.606091983799999"/>
    <n v="495.99986117499998"/>
    <n v="324.72120019599998"/>
    <n v="169.58740484"/>
    <n v="84.793702419799999"/>
  </r>
  <r>
    <n v="5461"/>
    <x v="10"/>
    <x v="4"/>
    <n v="0"/>
    <n v="0"/>
    <n v="316.80478582699999"/>
    <n v="3.9922072768999999E-4"/>
    <n v="70.432138488500001"/>
    <n v="454.84783682300002"/>
    <n v="399.38724115999997"/>
    <n v="126.424603007"/>
    <n v="63.212301503299997"/>
  </r>
  <r>
    <n v="5461"/>
    <x v="10"/>
    <x v="5"/>
    <n v="0"/>
    <n v="0"/>
    <n v="245.92261844500001"/>
    <n v="3.7169462147099998E-4"/>
    <n v="54.603050741899999"/>
    <n v="448.775336643"/>
    <n v="508.28038787700001"/>
    <n v="113.242038862"/>
    <n v="56.621019431100002"/>
  </r>
  <r>
    <n v="5461"/>
    <x v="10"/>
    <x v="6"/>
    <n v="2.6060552800000001"/>
    <n v="0"/>
    <n v="290.94424266800002"/>
    <n v="5.9986859833300005E-4"/>
    <n v="64.593865134599994"/>
    <n v="457.90920737699997"/>
    <n v="603.56163298000001"/>
    <n v="135.14957677699999"/>
    <n v="67.574788388299993"/>
  </r>
  <r>
    <n v="5461"/>
    <x v="10"/>
    <x v="7"/>
    <n v="0"/>
    <n v="0"/>
    <n v="356.05913554400001"/>
    <n v="9.1286105023700005E-4"/>
    <n v="79.051749216999994"/>
    <n v="457.55754011800002"/>
    <n v="646.98090746699995"/>
    <n v="165.09099074100001"/>
    <n v="82.545495370500007"/>
  </r>
  <r>
    <n v="5461"/>
    <x v="10"/>
    <x v="8"/>
    <n v="0"/>
    <n v="0"/>
    <n v="370.82759690699999"/>
    <n v="8.3773212654000004E-4"/>
    <n v="82.411135310399999"/>
    <n v="399.46544041800001"/>
    <n v="527.02069500699997"/>
    <n v="154.699936235"/>
    <n v="77.3499681176"/>
  </r>
  <r>
    <n v="5461"/>
    <x v="10"/>
    <x v="9"/>
    <n v="357.02957335999997"/>
    <n v="4.8739583085900002E-3"/>
    <n v="328.59596510400002"/>
    <n v="158.87433071999999"/>
    <n v="72.953234845500006"/>
    <n v="426.10907543899998"/>
    <n v="579.023264509"/>
    <n v="152.60998520199999"/>
    <n v="76.304992600999995"/>
  </r>
  <r>
    <n v="5461"/>
    <x v="10"/>
    <x v="10"/>
    <n v="972.05861944000003"/>
    <n v="0.40113759857699999"/>
    <n v="386.500132028"/>
    <n v="522.26467212"/>
    <n v="85.787629129899997"/>
    <n v="500.21396250499998"/>
    <n v="563.30655915"/>
    <n v="184.04149182899999"/>
    <n v="92.020745914599999"/>
  </r>
  <r>
    <n v="5461"/>
    <x v="10"/>
    <x v="11"/>
    <n v="1688.7238214399999"/>
    <n v="0.76607338465399999"/>
    <n v="630.73040174400001"/>
    <n v="795.01055114999997"/>
    <n v="140.157547357"/>
    <n v="545.62661413399996"/>
    <n v="564.583292422"/>
    <n v="265.96672812100002"/>
    <n v="132.98336406000001"/>
  </r>
  <r>
    <n v="5461"/>
    <x v="11"/>
    <x v="0"/>
    <n v="2410.601134"/>
    <n v="3.6519209899399998"/>
    <n v="1011.3188134"/>
    <n v="1234.1786298500001"/>
    <n v="224.442062018"/>
    <n v="462.553023059"/>
    <n v="620.38605314999995"/>
    <n v="488.07705295900001"/>
    <n v="244.03852647900001"/>
  </r>
  <r>
    <n v="5461"/>
    <x v="11"/>
    <x v="1"/>
    <n v="91.211934799999995"/>
    <n v="0"/>
    <n v="359.17729703499998"/>
    <n v="21.7021571266"/>
    <n v="79.971279201100003"/>
    <n v="328.59757154300002"/>
    <n v="166.93615660500001"/>
    <n v="117.882439221"/>
    <n v="58.941219610499999"/>
  </r>
  <r>
    <n v="5461"/>
    <x v="11"/>
    <x v="2"/>
    <n v="2.6060552800000001"/>
    <n v="0"/>
    <n v="364.43134232"/>
    <n v="7.1139414633900001E-4"/>
    <n v="80.954328764400003"/>
    <n v="425.51527084899999"/>
    <n v="305.28520853399999"/>
    <n v="159.59615082799999"/>
    <n v="79.798075413800007"/>
  </r>
  <r>
    <n v="5461"/>
    <x v="11"/>
    <x v="3"/>
    <n v="10.42422112"/>
    <n v="0"/>
    <n v="226.65909876399999"/>
    <n v="1.75893433995E-4"/>
    <n v="50.3504616488"/>
    <n v="399.87875240400001"/>
    <n v="333.15529669400001"/>
    <n v="99.113733999600001"/>
    <n v="49.5568669998"/>
  </r>
  <r>
    <n v="5461"/>
    <x v="11"/>
    <x v="4"/>
    <n v="0"/>
    <n v="0"/>
    <n v="212.78704061299999"/>
    <n v="2.1144091213100001E-4"/>
    <n v="47.272590899299999"/>
    <n v="417.42414416899999"/>
    <n v="427.77232834599999"/>
    <n v="92.256972521500003"/>
    <n v="46.128486260800003"/>
  </r>
  <r>
    <n v="5461"/>
    <x v="11"/>
    <x v="5"/>
    <n v="96.424045359999994"/>
    <n v="0"/>
    <n v="169.493874256"/>
    <n v="36.410983027999997"/>
    <n v="37.649263286699998"/>
    <n v="403.36441066499998"/>
    <n v="413.17959135699999"/>
    <n v="74.632922360099997"/>
    <n v="37.316461180099999"/>
  </r>
  <r>
    <n v="5461"/>
    <x v="11"/>
    <x v="6"/>
    <n v="0"/>
    <n v="0"/>
    <n v="226.10424678999999"/>
    <n v="3.3775271903599999E-4"/>
    <n v="50.219315737400002"/>
    <n v="413.45026754700001"/>
    <n v="519.40771498599997"/>
    <n v="100.560453009"/>
    <n v="50.2802265045"/>
  </r>
  <r>
    <n v="5461"/>
    <x v="11"/>
    <x v="7"/>
    <n v="0"/>
    <n v="0"/>
    <n v="295.08825199799998"/>
    <n v="6.5295709322200001E-4"/>
    <n v="65.504926661699997"/>
    <n v="435.785725292"/>
    <n v="612.23732593800003"/>
    <n v="138.994900457"/>
    <n v="69.497450228600002"/>
  </r>
  <r>
    <n v="5461"/>
    <x v="11"/>
    <x v="8"/>
    <n v="281.45397023999999"/>
    <n v="0"/>
    <n v="360.977331994"/>
    <n v="97.749543941300004"/>
    <n v="80.174972969999999"/>
    <n v="496.85383493799998"/>
    <n v="592.06442023199997"/>
    <n v="160.671302387"/>
    <n v="80.3356511936"/>
  </r>
  <r>
    <n v="5461"/>
    <x v="11"/>
    <x v="9"/>
    <n v="23.45449752"/>
    <n v="0"/>
    <n v="302.48537970500001"/>
    <n v="7.7592963961300001E-4"/>
    <n v="67.211153385000003"/>
    <n v="391.28939429399998"/>
    <n v="445.26476984999999"/>
    <n v="128.737312522"/>
    <n v="64.3686562611"/>
  </r>
  <r>
    <n v="5461"/>
    <x v="11"/>
    <x v="10"/>
    <n v="888.66485048000004"/>
    <n v="2.0163423718799998E-2"/>
    <n v="278.501071916"/>
    <n v="416.37637317600002"/>
    <n v="61.761968337500001"/>
    <n v="352.98438111299998"/>
    <n v="524.62148734899995"/>
    <n v="144.21399752799999"/>
    <n v="72.106998764099998"/>
  </r>
  <r>
    <n v="5461"/>
    <x v="11"/>
    <x v="11"/>
    <n v="875.63457407999999"/>
    <n v="0.41994803653700002"/>
    <n v="539.21693806799999"/>
    <n v="410.07514404300002"/>
    <n v="119.85175868100001"/>
    <n v="469.66249042200002"/>
    <n v="440.948626123"/>
    <n v="220.98710298699999"/>
    <n v="110.493551494"/>
  </r>
  <r>
    <n v="5461"/>
    <x v="12"/>
    <x v="0"/>
    <n v="1193.5733182399999"/>
    <n v="0.14732351640300001"/>
    <n v="401.26505852000003"/>
    <n v="620.17862466099996"/>
    <n v="89.1200999669"/>
    <n v="296.41922227800001"/>
    <n v="260.86616992199998"/>
    <n v="179.24358140999999"/>
    <n v="89.621790704899993"/>
  </r>
  <r>
    <n v="5461"/>
    <x v="12"/>
    <x v="1"/>
    <n v="4560.59674"/>
    <n v="5.2333722267200002"/>
    <n v="1194.1087181800001"/>
    <n v="3051.99323009"/>
    <n v="265.002161753"/>
    <n v="375.83958174899999"/>
    <n v="559.98118047200001"/>
    <n v="577.68107756799998"/>
    <n v="288.84053878399999"/>
  </r>
  <r>
    <n v="5461"/>
    <x v="12"/>
    <x v="2"/>
    <n v="1412.4819617600001"/>
    <n v="1.7660431187000001"/>
    <n v="660.23224130100004"/>
    <n v="699.32568282099999"/>
    <n v="146.65726182399999"/>
    <n v="423.21831196699998"/>
    <n v="328.82946395099998"/>
    <n v="290.403012913"/>
    <n v="145.20150645699999"/>
  </r>
  <r>
    <n v="5461"/>
    <x v="12"/>
    <x v="3"/>
    <n v="208.4844224"/>
    <n v="5.0394947460900001E-2"/>
    <n v="508.42555945499998"/>
    <n v="68.206473328499996"/>
    <n v="113.03563669"/>
    <n v="478.19852694799999"/>
    <n v="249.07402294400001"/>
    <n v="202.39886820199999"/>
    <n v="101.19943410099999"/>
  </r>
  <r>
    <n v="5461"/>
    <x v="12"/>
    <x v="4"/>
    <n v="1576.6634443999999"/>
    <n v="0.78757206587100004"/>
    <n v="752.22225183800003"/>
    <n v="969.21258368899998"/>
    <n v="167.129008188"/>
    <n v="521.44587742299996"/>
    <n v="384.822129598"/>
    <n v="322.72373391600001"/>
    <n v="161.36186695800001"/>
  </r>
  <r>
    <n v="5461"/>
    <x v="12"/>
    <x v="5"/>
    <n v="99.030100640000001"/>
    <n v="0"/>
    <n v="378.19776682399998"/>
    <n v="33.2282016845"/>
    <n v="84.0108053748"/>
    <n v="499.80560161300002"/>
    <n v="333.05331952300003"/>
    <n v="165.96319029399999"/>
    <n v="82.981595146800004"/>
  </r>
  <r>
    <n v="5461"/>
    <x v="12"/>
    <x v="6"/>
    <n v="0"/>
    <n v="0"/>
    <n v="361.66959253800002"/>
    <n v="5.8979589095399998E-4"/>
    <n v="80.352054389900005"/>
    <n v="522.68641604899994"/>
    <n v="538.13458992300002"/>
    <n v="155.98495611999999"/>
    <n v="77.992478060099998"/>
  </r>
  <r>
    <n v="5461"/>
    <x v="12"/>
    <x v="7"/>
    <n v="135.51487456000001"/>
    <n v="0"/>
    <n v="354.12739266400001"/>
    <n v="49.150402155400002"/>
    <n v="78.637011093300003"/>
    <n v="519.36753077000003"/>
    <n v="634.79705821200002"/>
    <n v="161.166794065"/>
    <n v="80.583397032299999"/>
  </r>
  <r>
    <n v="5461"/>
    <x v="12"/>
    <x v="8"/>
    <n v="0"/>
    <n v="0"/>
    <n v="280.48899033399999"/>
    <n v="7.6697949300100004E-4"/>
    <n v="62.365381123799999"/>
    <n v="367.712466925"/>
    <n v="411.95852238999998"/>
    <n v="110.43754174"/>
    <n v="55.21877087"/>
  </r>
  <r>
    <n v="5461"/>
    <x v="12"/>
    <x v="9"/>
    <n v="0"/>
    <n v="0"/>
    <n v="198.71733904499999"/>
    <n v="2.02882040997E-4"/>
    <n v="44.142304644699998"/>
    <n v="326.41642381899999"/>
    <n v="392.71149921599999"/>
    <n v="87.135995932900002"/>
    <n v="43.567997966500002"/>
  </r>
  <r>
    <n v="5461"/>
    <x v="12"/>
    <x v="10"/>
    <n v="383.09012616000001"/>
    <n v="0"/>
    <n v="157.71843534499999"/>
    <n v="159.892415873"/>
    <n v="35.033810890200002"/>
    <n v="323.15114872100003"/>
    <n v="339.62874016699999"/>
    <n v="69.405622506900002"/>
    <n v="34.7028112534"/>
  </r>
  <r>
    <n v="5461"/>
    <x v="12"/>
    <x v="11"/>
    <n v="117.27248760000001"/>
    <n v="0"/>
    <n v="127.289418637"/>
    <n v="43.363321020199997"/>
    <n v="28.2710336285"/>
    <n v="286.99381832300003"/>
    <n v="249.11150074"/>
    <n v="56.789134370799999"/>
    <n v="28.3945671854"/>
  </r>
  <r>
    <n v="5461"/>
    <x v="13"/>
    <x v="0"/>
    <n v="591.57454856000004"/>
    <n v="9.2542130950900008E-3"/>
    <n v="161.116311677"/>
    <n v="260.36524655800002"/>
    <n v="35.7715425942"/>
    <n v="301.76819234700002"/>
    <n v="365.56781115799998"/>
    <n v="74.548161358300007"/>
    <n v="37.274080679100003"/>
  </r>
  <r>
    <n v="5461"/>
    <x v="13"/>
    <x v="1"/>
    <n v="385.69618143999998"/>
    <n v="1.6219085474699999E-2"/>
    <n v="194.719648576"/>
    <n v="175.84554865999999"/>
    <n v="43.254011825900001"/>
    <n v="256.73696533200001"/>
    <n v="255.10090377899999"/>
    <n v="85.438975900599999"/>
    <n v="42.7194879503"/>
  </r>
  <r>
    <n v="5461"/>
    <x v="13"/>
    <x v="2"/>
    <n v="276.24185968"/>
    <n v="0"/>
    <n v="140.02175149799999"/>
    <n v="94.816990825000005"/>
    <n v="31.1186101194"/>
    <n v="320.37864173499997"/>
    <n v="193.47807240500001"/>
    <n v="58.2473200652"/>
    <n v="29.1236600326"/>
  </r>
  <r>
    <n v="5461"/>
    <x v="13"/>
    <x v="3"/>
    <n v="609.81693552000002"/>
    <n v="3.9790119482400001E-2"/>
    <n v="203.18653709500001"/>
    <n v="243.33014140899999"/>
    <n v="45.129981322500001"/>
    <n v="413.10589158300002"/>
    <n v="306.119049383"/>
    <n v="90.186330057600003"/>
    <n v="45.093165028800001"/>
  </r>
  <r>
    <n v="5461"/>
    <x v="13"/>
    <x v="4"/>
    <n v="171.99964847999999"/>
    <n v="0"/>
    <n v="146.03349837799999"/>
    <n v="63.718987187000003"/>
    <n v="32.394283232600003"/>
    <n v="365.11172374900002"/>
    <n v="297.31038258000001"/>
    <n v="73.677163286999999"/>
    <n v="36.8385816435"/>
  </r>
  <r>
    <n v="5461"/>
    <x v="13"/>
    <x v="5"/>
    <n v="70.363492559999997"/>
    <n v="1.14681321174E-4"/>
    <n v="185.50908443899999"/>
    <n v="24.826574182000002"/>
    <n v="41.207048648600001"/>
    <n v="434.076693713"/>
    <n v="399.76176402999999"/>
    <n v="81.606600343799997"/>
    <n v="40.803300171899998"/>
  </r>
  <r>
    <n v="5461"/>
    <x v="13"/>
    <x v="6"/>
    <n v="65.151381999999998"/>
    <n v="0"/>
    <n v="254.29255347099999"/>
    <n v="20.258789780499999"/>
    <n v="56.466697292399999"/>
    <n v="462.16905545499998"/>
    <n v="556.89681100200005"/>
    <n v="115.974087873"/>
    <n v="57.987043936699997"/>
  </r>
  <r>
    <n v="5461"/>
    <x v="13"/>
    <x v="7"/>
    <n v="0"/>
    <n v="0"/>
    <n v="313.12157844500001"/>
    <n v="6.7636359822399999E-4"/>
    <n v="69.515441274899999"/>
    <n v="446.254247367"/>
    <n v="613.75987860600003"/>
    <n v="145.904428056"/>
    <n v="72.952214027799997"/>
  </r>
  <r>
    <n v="5461"/>
    <x v="13"/>
    <x v="8"/>
    <n v="0"/>
    <n v="0"/>
    <n v="293.32693799399999"/>
    <n v="4.2747323471700001E-4"/>
    <n v="65.188698545199998"/>
    <n v="382.72215844700003"/>
    <n v="475.467877735"/>
    <n v="122.15934024800001"/>
    <n v="61.0796701242"/>
  </r>
  <r>
    <n v="5461"/>
    <x v="13"/>
    <x v="9"/>
    <n v="0"/>
    <n v="0"/>
    <n v="380.05421186699999"/>
    <n v="9.4231129871999995E-4"/>
    <n v="84.392935047199998"/>
    <n v="400.48642958400001"/>
    <n v="609.78149213999995"/>
    <n v="173.25487702300001"/>
    <n v="86.627438511600005"/>
  </r>
  <r>
    <n v="5461"/>
    <x v="13"/>
    <x v="10"/>
    <n v="39.090829200000002"/>
    <n v="0"/>
    <n v="229.252714207"/>
    <n v="4.0654399239199996"/>
    <n v="50.958913534799997"/>
    <n v="315.676889899"/>
    <n v="329.36833422000001"/>
    <n v="93.331815196700006"/>
    <n v="46.665907598300002"/>
  </r>
  <r>
    <n v="5461"/>
    <x v="13"/>
    <x v="11"/>
    <n v="10.42422112"/>
    <n v="0"/>
    <n v="185.06238211600001"/>
    <n v="1.32899166375E-4"/>
    <n v="41.106327826399998"/>
    <n v="297.47071051099999"/>
    <n v="352.83860892899997"/>
    <n v="81.730195417700003"/>
    <n v="40.865097708900002"/>
  </r>
  <r>
    <n v="5461"/>
    <x v="14"/>
    <x v="0"/>
    <n v="192.84809071999999"/>
    <n v="0"/>
    <n v="115.23795224"/>
    <n v="77.293840701299999"/>
    <n v="25.620082075599999"/>
    <n v="245.113536391"/>
    <n v="231.89004459"/>
    <n v="45.913229468499999"/>
    <n v="22.9566147343"/>
  </r>
  <r>
    <n v="5461"/>
    <x v="14"/>
    <x v="1"/>
    <n v="2306.3589228000001"/>
    <n v="1.4723469492400001"/>
    <n v="558.68376027299996"/>
    <n v="1226.8070844700001"/>
    <n v="123.895452898"/>
    <n v="292.92870584799999"/>
    <n v="673.93169030199999"/>
    <n v="289.60035162100002"/>
    <n v="144.80017581000001"/>
  </r>
  <r>
    <n v="5461"/>
    <x v="14"/>
    <x v="2"/>
    <n v="753.14997591999997"/>
    <n v="1.10470040479"/>
    <n v="663.11870887800001"/>
    <n v="356.00856258099998"/>
    <n v="147.40754344300001"/>
    <n v="472.93985524700003"/>
    <n v="369.43563692599997"/>
    <n v="268.31087300500002"/>
    <n v="134.155436503"/>
  </r>
  <r>
    <n v="5461"/>
    <x v="14"/>
    <x v="3"/>
    <n v="669.75620695999999"/>
    <n v="2.7418040828299999E-2"/>
    <n v="549.98264705899999"/>
    <n v="310.56412872099997"/>
    <n v="122.131567981"/>
    <n v="532.92497608600002"/>
    <n v="519.30396212899996"/>
    <n v="249.61181447800001"/>
    <n v="124.80590723900001"/>
  </r>
  <r>
    <n v="5461"/>
    <x v="14"/>
    <x v="4"/>
    <n v="177.21175904"/>
    <n v="0"/>
    <n v="339.70492919600002"/>
    <n v="74.205810947900005"/>
    <n v="75.502472632299998"/>
    <n v="491.94113471100002"/>
    <n v="398.56070757100002"/>
    <n v="140.02368495499999"/>
    <n v="70.011842477299993"/>
  </r>
  <r>
    <n v="5461"/>
    <x v="14"/>
    <x v="5"/>
    <n v="0"/>
    <n v="0"/>
    <n v="293.49170262299998"/>
    <n v="5.6323611987100001E-4"/>
    <n v="65.179737914599997"/>
    <n v="483.28544980599997"/>
    <n v="515.95028328800004"/>
    <n v="131.986600498"/>
    <n v="65.993300249000001"/>
  </r>
  <r>
    <n v="5461"/>
    <x v="14"/>
    <x v="6"/>
    <n v="0"/>
    <n v="0"/>
    <n v="283.19935328399998"/>
    <n v="4.8389399481500001E-4"/>
    <n v="62.895327856900003"/>
    <n v="453.92745645600002"/>
    <n v="566.95442594400004"/>
    <n v="127.068219216"/>
    <n v="63.5341096079"/>
  </r>
  <r>
    <n v="5461"/>
    <x v="14"/>
    <x v="7"/>
    <n v="0"/>
    <n v="0"/>
    <n v="355.67956941300002"/>
    <n v="8.2346928642700002E-4"/>
    <n v="79.007080368100006"/>
    <n v="449.04977358500003"/>
    <n v="617.37798818199997"/>
    <n v="156.43585095099999"/>
    <n v="78.2179254757"/>
  </r>
  <r>
    <n v="5461"/>
    <x v="14"/>
    <x v="8"/>
    <n v="80.787713679999996"/>
    <n v="4.5979433915400002E-3"/>
    <n v="335.56251638800001"/>
    <n v="27.4818851896"/>
    <n v="74.540210258599998"/>
    <n v="409.12558884100002"/>
    <n v="531.96853522000004"/>
    <n v="147.21759301500001"/>
    <n v="73.608796507400001"/>
  </r>
  <r>
    <n v="5461"/>
    <x v="14"/>
    <x v="9"/>
    <n v="489.93839264000002"/>
    <n v="1.2316778091600001E-2"/>
    <n v="216.82705719500001"/>
    <n v="221.04913124199999"/>
    <n v="48.158178381200003"/>
    <n v="369.01755059999999"/>
    <n v="412.38143343399997"/>
    <n v="96.564884905900001"/>
    <n v="48.282442453000002"/>
  </r>
  <r>
    <n v="5461"/>
    <x v="14"/>
    <x v="10"/>
    <n v="0"/>
    <n v="0"/>
    <n v="197.30465891700001"/>
    <n v="4.7243983143399997E-3"/>
    <n v="43.846671987900002"/>
    <n v="318.45954859099999"/>
    <n v="290.99219018700001"/>
    <n v="82.625173724899994"/>
    <n v="41.312586862400003"/>
  </r>
  <r>
    <n v="5461"/>
    <x v="14"/>
    <x v="11"/>
    <n v="5.2121105600000002"/>
    <n v="0"/>
    <n v="141.699375723"/>
    <n v="9.1036839516100003E-5"/>
    <n v="31.473630604499998"/>
    <n v="265.192195314"/>
    <n v="278.84769905000002"/>
    <n v="62.759947896100002"/>
    <n v="31.379973948100002"/>
  </r>
  <r>
    <n v="5461"/>
    <x v="15"/>
    <x v="0"/>
    <n v="1115.3916598400001"/>
    <n v="8.7021284669900001E-2"/>
    <n v="343.41541027900001"/>
    <n v="526.85969095799999"/>
    <n v="76.285918466499993"/>
    <n v="304.935609752"/>
    <n v="531.10071296900003"/>
    <n v="150.38341243900001"/>
    <n v="75.191706219400004"/>
  </r>
  <r>
    <n v="5461"/>
    <x v="15"/>
    <x v="1"/>
    <n v="2147.38955072"/>
    <n v="2.3070521036299998"/>
    <n v="598.26244403099997"/>
    <n v="1102.4976312900001"/>
    <n v="132.579625803"/>
    <n v="328.86943535699999"/>
    <n v="560.53081057700001"/>
    <n v="330.01138405699999"/>
    <n v="165.005692028"/>
  </r>
  <r>
    <n v="5461"/>
    <x v="15"/>
    <x v="2"/>
    <n v="385.69618143999998"/>
    <n v="0.30548485975299999"/>
    <n v="535.17283099199994"/>
    <n v="162.10359169700001"/>
    <n v="119.112421717"/>
    <n v="347.02953968100002"/>
    <n v="237.51126134899999"/>
    <n v="185.16919020899999"/>
    <n v="92.584595104399995"/>
  </r>
  <r>
    <n v="5461"/>
    <x v="15"/>
    <x v="3"/>
    <n v="615.02904607999994"/>
    <n v="3.54457636842E-2"/>
    <n v="412.30448652000001"/>
    <n v="268.12352286200002"/>
    <n v="91.544882748899994"/>
    <n v="463.68413380599998"/>
    <n v="325.174360412"/>
    <n v="189.96657439699999"/>
    <n v="94.983287198400006"/>
  </r>
  <r>
    <n v="5461"/>
    <x v="15"/>
    <x v="4"/>
    <n v="70.363492559999997"/>
    <n v="0"/>
    <n v="360.730244126"/>
    <n v="23.0377568185"/>
    <n v="80.190604157300001"/>
    <n v="481.35194873400002"/>
    <n v="341.29546107800002"/>
    <n v="145.464295671"/>
    <n v="72.732147835399999"/>
  </r>
  <r>
    <n v="5461"/>
    <x v="15"/>
    <x v="5"/>
    <n v="0"/>
    <n v="0"/>
    <n v="258.47954455399997"/>
    <n v="4.9624028203199997E-4"/>
    <n v="57.3635477021"/>
    <n v="475.58495911900002"/>
    <n v="503.72540291199999"/>
    <n v="124.925273976"/>
    <n v="62.462636988"/>
  </r>
  <r>
    <n v="5461"/>
    <x v="15"/>
    <x v="6"/>
    <n v="10.42422112"/>
    <n v="0"/>
    <n v="302.67530579100003"/>
    <n v="4.7234236422300001E-4"/>
    <n v="67.255611882500006"/>
    <n v="465.18985722000002"/>
    <n v="536.32882618300005"/>
    <n v="128.33476840599999"/>
    <n v="64.167384202999997"/>
  </r>
  <r>
    <n v="5461"/>
    <x v="15"/>
    <x v="7"/>
    <n v="0"/>
    <n v="0"/>
    <n v="296.416235331"/>
    <n v="5.39067945854E-4"/>
    <n v="65.824898376099995"/>
    <n v="438.85052175200002"/>
    <n v="578.41921110800001"/>
    <n v="134.22904782099999"/>
    <n v="67.114523910299994"/>
  </r>
  <r>
    <n v="5461"/>
    <x v="15"/>
    <x v="8"/>
    <n v="0"/>
    <n v="0"/>
    <n v="293.666965436"/>
    <n v="5.1710685386700003E-4"/>
    <n v="65.204627298800006"/>
    <n v="395.42764136"/>
    <n v="544.15700871000001"/>
    <n v="135.070156578"/>
    <n v="67.535078288799994"/>
  </r>
  <r>
    <n v="5461"/>
    <x v="15"/>
    <x v="9"/>
    <n v="7.8181658399999998"/>
    <n v="0"/>
    <n v="298.21048234"/>
    <n v="4.2149914358300002E-4"/>
    <n v="66.295811624099997"/>
    <n v="354.96027479000003"/>
    <n v="441.41577849800001"/>
    <n v="119.525802793"/>
    <n v="59.762901396499998"/>
  </r>
  <r>
    <n v="5461"/>
    <x v="15"/>
    <x v="10"/>
    <n v="724.48336784000003"/>
    <n v="0.100632262968"/>
    <n v="204.14338630699999"/>
    <n v="342.85476844800002"/>
    <n v="45.312101193099998"/>
    <n v="345.08997791899998"/>
    <n v="423.04492085099997"/>
    <n v="97.121458587099994"/>
    <n v="48.560729293500003"/>
  </r>
  <r>
    <n v="5461"/>
    <x v="15"/>
    <x v="11"/>
    <n v="521.21105599999999"/>
    <n v="2.8818879765799998E-2"/>
    <n v="238.3111443"/>
    <n v="225.281479499"/>
    <n v="52.968724241499999"/>
    <n v="372.61391976300001"/>
    <n v="299.68359647199998"/>
    <n v="97.816461544000006"/>
    <n v="48.908230772000003"/>
  </r>
  <r>
    <n v="5461"/>
    <x v="16"/>
    <x v="0"/>
    <n v="492.54444791999998"/>
    <n v="5.0852449021299997E-2"/>
    <n v="200.229662813"/>
    <n v="229.697246355"/>
    <n v="44.416122553299999"/>
    <n v="336.88561463899998"/>
    <n v="328.38730461300003"/>
    <n v="101.100462351"/>
    <n v="50.550231175599997"/>
  </r>
  <r>
    <n v="5461"/>
    <x v="16"/>
    <x v="1"/>
    <n v="132.90881927999999"/>
    <n v="0"/>
    <n v="184.59457340399999"/>
    <n v="52.864190034799996"/>
    <n v="41.041249874400002"/>
    <n v="293.96848135400001"/>
    <n v="209.84586159599999"/>
    <n v="73.209199023699995"/>
    <n v="36.604599511899998"/>
  </r>
  <r>
    <n v="5461"/>
    <x v="16"/>
    <x v="2"/>
    <n v="409.15067895999999"/>
    <n v="8.8145732399999999E-4"/>
    <n v="208.763814986"/>
    <n v="167.64164306699999"/>
    <n v="46.384368066"/>
    <n v="384.71103271099997"/>
    <n v="313.55561016000001"/>
    <n v="89.3192803715"/>
    <n v="44.659640185800001"/>
  </r>
  <r>
    <n v="5461"/>
    <x v="16"/>
    <x v="3"/>
    <n v="54.72716088"/>
    <n v="0"/>
    <n v="129.734930499"/>
    <n v="5.4206180922799998"/>
    <n v="28.827708786599999"/>
    <n v="333.51969041900003"/>
    <n v="223.158105608"/>
    <n v="54.984144129699999"/>
    <n v="27.492072064799999"/>
  </r>
  <r>
    <n v="5461"/>
    <x v="16"/>
    <x v="4"/>
    <n v="67.757437280000005"/>
    <n v="0"/>
    <n v="129.018899207"/>
    <n v="25.936319029700002"/>
    <n v="28.646351453099999"/>
    <n v="356.28687442"/>
    <n v="341.84763907899998"/>
    <n v="59.445009155400001"/>
    <n v="29.722504577700001"/>
  </r>
  <r>
    <n v="5461"/>
    <x v="16"/>
    <x v="5"/>
    <n v="15.63633168"/>
    <n v="0"/>
    <n v="168.94816406000001"/>
    <n v="2.2304243394799999E-4"/>
    <n v="37.503709347899999"/>
    <n v="398.567591752"/>
    <n v="480.36723876600001"/>
    <n v="79.603345335399993"/>
    <n v="39.801672667699997"/>
  </r>
  <r>
    <n v="5461"/>
    <x v="16"/>
    <x v="6"/>
    <n v="0"/>
    <n v="0"/>
    <n v="229.57881657199999"/>
    <n v="3.5113450705799999E-4"/>
    <n v="50.975966003700002"/>
    <n v="422.19166932299999"/>
    <n v="544.31367434499998"/>
    <n v="105.333629475"/>
    <n v="52.666814737700001"/>
  </r>
  <r>
    <n v="5461"/>
    <x v="16"/>
    <x v="7"/>
    <n v="2.6060552800000001"/>
    <n v="0"/>
    <n v="264.18847851599998"/>
    <n v="4.1773430219700002E-4"/>
    <n v="58.685014844900003"/>
    <n v="409.31135102600001"/>
    <n v="522.57357182099997"/>
    <n v="116.015150487"/>
    <n v="58.007575243399998"/>
  </r>
  <r>
    <n v="5461"/>
    <x v="16"/>
    <x v="8"/>
    <n v="13.0302764"/>
    <n v="0"/>
    <n v="323.52138004400001"/>
    <n v="7.1223335384899996E-4"/>
    <n v="71.852247236699995"/>
    <n v="389.168883618"/>
    <n v="569.54085958999997"/>
    <n v="144.76204573000001"/>
    <n v="72.381022865199995"/>
  </r>
  <r>
    <n v="5461"/>
    <x v="16"/>
    <x v="9"/>
    <n v="7.8181658399999998"/>
    <n v="0"/>
    <n v="208.971827346"/>
    <n v="2.0198546542100001E-4"/>
    <n v="46.460728089600003"/>
    <n v="309.50049047900001"/>
    <n v="319.44256472500001"/>
    <n v="82.954450719700006"/>
    <n v="41.477225359899997"/>
  </r>
  <r>
    <n v="5461"/>
    <x v="16"/>
    <x v="10"/>
    <n v="878.24062935999996"/>
    <n v="3.1288580663599998E-2"/>
    <n v="277.06475887400001"/>
    <n v="399.83978656800002"/>
    <n v="61.452095559299998"/>
    <n v="440.194934676"/>
    <n v="545.64476443499996"/>
    <n v="141.617743813"/>
    <n v="70.808871906600004"/>
  </r>
  <r>
    <n v="5461"/>
    <x v="16"/>
    <x v="11"/>
    <n v="820.90741319999995"/>
    <n v="0.23584749050100001"/>
    <n v="331.35592365500003"/>
    <n v="379.51560365699999"/>
    <n v="73.633734804400007"/>
    <n v="383.05256707799998"/>
    <n v="386.37682986499999"/>
    <n v="139.386343168"/>
    <n v="69.693171583799995"/>
  </r>
  <r>
    <n v="5461"/>
    <x v="17"/>
    <x v="0"/>
    <n v="0"/>
    <n v="0"/>
    <n v="243.781974125"/>
    <n v="2.7917342577699999E-3"/>
    <n v="54.1668606884"/>
    <n v="328.15767795699998"/>
    <n v="259.30633174100001"/>
    <n v="103.883639657"/>
    <n v="51.941819828299998"/>
  </r>
  <r>
    <n v="5461"/>
    <x v="17"/>
    <x v="1"/>
    <n v="1420.3001276"/>
    <n v="0.51379401476999997"/>
    <n v="408.26150334800002"/>
    <n v="671.74731193900004"/>
    <n v="90.603977307400001"/>
    <n v="316.81703202599999"/>
    <n v="526.34661364600004"/>
    <n v="197.360378282"/>
    <n v="98.680189141200003"/>
  </r>
  <r>
    <n v="5461"/>
    <x v="17"/>
    <x v="2"/>
    <n v="1037.21000144"/>
    <n v="0.59942823227599995"/>
    <n v="455.81447198299998"/>
    <n v="712.93987269399997"/>
    <n v="101.238176345"/>
    <n v="456.596636155"/>
    <n v="329.54106033099998"/>
    <n v="203.01754478800001"/>
    <n v="101.508772394"/>
  </r>
  <r>
    <n v="5461"/>
    <x v="17"/>
    <x v="3"/>
    <n v="500.36261375999999"/>
    <n v="5.8290389433699998E-2"/>
    <n v="372.52923114599997"/>
    <n v="239.65875090399999"/>
    <n v="82.800681325499994"/>
    <n v="417.53518629400003"/>
    <n v="343.61971769199999"/>
    <n v="152.97279336"/>
    <n v="76.486396680200002"/>
  </r>
  <r>
    <n v="5461"/>
    <x v="17"/>
    <x v="4"/>
    <n v="383.09012616000001"/>
    <n v="6.5560152980399999E-3"/>
    <n v="331.992757584"/>
    <n v="167.31869979499999"/>
    <n v="73.728166422399994"/>
    <n v="457.01559978500001"/>
    <n v="373.731185418"/>
    <n v="149.73564492599999"/>
    <n v="74.867822462999996"/>
  </r>
  <r>
    <n v="5461"/>
    <x v="17"/>
    <x v="5"/>
    <n v="250.18130687999999"/>
    <n v="3.4975224448200001E-3"/>
    <n v="192.36517278299999"/>
    <n v="76.5759278636"/>
    <n v="42.753613707200003"/>
    <n v="444.54698454300001"/>
    <n v="309.91849245700001"/>
    <n v="79.564236553599997"/>
    <n v="39.782118276799999"/>
  </r>
  <r>
    <n v="5461"/>
    <x v="17"/>
    <x v="6"/>
    <n v="10.42422112"/>
    <n v="0"/>
    <n v="268.170397686"/>
    <n v="4.5056411582299999E-4"/>
    <n v="59.557863688399998"/>
    <n v="463.97408647499998"/>
    <n v="520.86402628899998"/>
    <n v="120.261853285"/>
    <n v="60.130926642699997"/>
  </r>
  <r>
    <n v="5461"/>
    <x v="17"/>
    <x v="7"/>
    <n v="0"/>
    <n v="0"/>
    <n v="331.543025715"/>
    <n v="8.0564149388899996E-4"/>
    <n v="73.601734483499996"/>
    <n v="457.84628436999998"/>
    <n v="640.47090076300003"/>
    <n v="155.218821655"/>
    <n v="77.609410827600001"/>
  </r>
  <r>
    <n v="5461"/>
    <x v="17"/>
    <x v="8"/>
    <n v="0"/>
    <n v="0"/>
    <n v="325.27512461999999"/>
    <n v="5.7504034031700003E-4"/>
    <n v="72.265389113599994"/>
    <n v="401.56090366900003"/>
    <n v="528.60949061500003"/>
    <n v="140.48409574600001"/>
    <n v="70.242047873199994"/>
  </r>
  <r>
    <n v="5461"/>
    <x v="17"/>
    <x v="9"/>
    <n v="91.211934799999995"/>
    <n v="0"/>
    <n v="289.47309996299998"/>
    <n v="35.192263583799999"/>
    <n v="64.257088871400001"/>
    <n v="386.46173785899998"/>
    <n v="536.92177024700004"/>
    <n v="136.64179673699999"/>
    <n v="68.320898368599998"/>
  </r>
  <r>
    <n v="5461"/>
    <x v="17"/>
    <x v="10"/>
    <n v="117.27248760000001"/>
    <n v="0"/>
    <n v="175.437783467"/>
    <n v="33.051224785800002"/>
    <n v="39.042268206199999"/>
    <n v="288.52749823400001"/>
    <n v="223.51986565300001"/>
    <n v="61.684677804800003"/>
    <n v="30.842338902400002"/>
  </r>
  <r>
    <n v="5461"/>
    <x v="17"/>
    <x v="11"/>
    <n v="745.33181007999997"/>
    <n v="0.223470682103"/>
    <n v="206.93834291499999"/>
    <n v="352.07520580400001"/>
    <n v="45.920965861100001"/>
    <n v="320.56633726199999"/>
    <n v="420.31167733699999"/>
    <n v="100.91553508200001"/>
    <n v="50.457767541199999"/>
  </r>
  <r>
    <n v="5461"/>
    <x v="18"/>
    <x v="0"/>
    <n v="135.51487456000001"/>
    <n v="3.9905933758400004E-3"/>
    <n v="205.397024749"/>
    <n v="50.653435553900003"/>
    <n v="45.674629702700003"/>
    <n v="305.63503188200002"/>
    <n v="225.89754507399999"/>
    <n v="79.6752278477"/>
    <n v="39.837613923900001"/>
  </r>
  <r>
    <n v="5461"/>
    <x v="18"/>
    <x v="1"/>
    <n v="2249.02570664"/>
    <n v="1.1180070897900001"/>
    <n v="440.87967837899998"/>
    <n v="1214.9404513300001"/>
    <n v="97.588120869099996"/>
    <n v="348.45237329100001"/>
    <n v="590.55871171199999"/>
    <n v="267.65979050599998"/>
    <n v="133.82989525299999"/>
  </r>
  <r>
    <n v="5461"/>
    <x v="18"/>
    <x v="2"/>
    <n v="93.817990080000001"/>
    <n v="4.3056567172700001E-3"/>
    <n v="538.06740508300004"/>
    <n v="34.0675505958"/>
    <n v="119.733695125"/>
    <n v="479.52389806500003"/>
    <n v="310.51451667700002"/>
    <n v="191.08807416499999"/>
    <n v="95.544037082700001"/>
  </r>
  <r>
    <n v="5461"/>
    <x v="18"/>
    <x v="3"/>
    <n v="130.302764"/>
    <n v="0"/>
    <n v="273.95540971100002"/>
    <n v="52.742043321399997"/>
    <n v="60.891191079899997"/>
    <n v="407.07054381"/>
    <n v="308.139484434"/>
    <n v="112.46408236400001"/>
    <n v="56.232041182099998"/>
  </r>
  <r>
    <n v="5461"/>
    <x v="18"/>
    <x v="4"/>
    <n v="20.848442240000001"/>
    <n v="0"/>
    <n v="293.42316276700001"/>
    <n v="4.0656574748200001"/>
    <n v="65.2344578517"/>
    <n v="443.23729274900001"/>
    <n v="422.01689277999998"/>
    <n v="116.980617274"/>
    <n v="58.490308637200002"/>
  </r>
  <r>
    <n v="5461"/>
    <x v="18"/>
    <x v="5"/>
    <n v="13.0302764"/>
    <n v="0"/>
    <n v="210.76049473699999"/>
    <n v="2.5584897713299998E-4"/>
    <n v="46.786869004400003"/>
    <n v="427.85209501200001"/>
    <n v="478.759596139"/>
    <n v="98.980547087199994"/>
    <n v="49.490273543599997"/>
  </r>
  <r>
    <n v="5461"/>
    <x v="18"/>
    <x v="6"/>
    <n v="0"/>
    <n v="0"/>
    <n v="245.79148716200001"/>
    <n v="4.3173456710199999E-4"/>
    <n v="54.575011455800002"/>
    <n v="427.78239056799998"/>
    <n v="559.96579822399997"/>
    <n v="112.95122087999999"/>
    <n v="56.475610439800001"/>
  </r>
  <r>
    <n v="5461"/>
    <x v="18"/>
    <x v="7"/>
    <n v="0"/>
    <n v="0"/>
    <n v="282.38176987399999"/>
    <n v="4.6193051367099999E-4"/>
    <n v="62.727548390700001"/>
    <n v="421.47654645799997"/>
    <n v="536.88133743900005"/>
    <n v="123.747429279"/>
    <n v="61.873714639399999"/>
  </r>
  <r>
    <n v="5461"/>
    <x v="18"/>
    <x v="8"/>
    <n v="0"/>
    <n v="0"/>
    <n v="321.92112779299998"/>
    <n v="7.4607141938100004E-4"/>
    <n v="71.476239556699994"/>
    <n v="399.33250554"/>
    <n v="580.09784042599995"/>
    <n v="148.45683498599999"/>
    <n v="74.228417492999995"/>
  </r>
  <r>
    <n v="5461"/>
    <x v="18"/>
    <x v="9"/>
    <n v="2436.6616868000001"/>
    <n v="1.4251387370999999"/>
    <n v="628.96118057299998"/>
    <n v="1390.1081357600001"/>
    <n v="139.60036922800001"/>
    <n v="485.20599986799999"/>
    <n v="722.433190556"/>
    <n v="300.34136246499997"/>
    <n v="150.17068123300001"/>
  </r>
  <r>
    <n v="5461"/>
    <x v="18"/>
    <x v="10"/>
    <n v="500.36261375999999"/>
    <n v="2.8762247258100001E-2"/>
    <n v="428.80132020600001"/>
    <n v="226.77817509400001"/>
    <n v="95.3311689505"/>
    <n v="432.200870587"/>
    <n v="326.98933712199999"/>
    <n v="171.13393082299999"/>
    <n v="85.566965411599995"/>
  </r>
  <r>
    <n v="5461"/>
    <x v="18"/>
    <x v="11"/>
    <n v="1493.2696754399999"/>
    <n v="1.3692733861899999"/>
    <n v="496.25899975700003"/>
    <n v="709.049175171"/>
    <n v="109.951465099"/>
    <n v="484.43823844299999"/>
    <n v="513.84103583900003"/>
    <n v="278.75510393000002"/>
    <n v="139.37755196500001"/>
  </r>
  <r>
    <n v="5461"/>
    <x v="19"/>
    <x v="0"/>
    <n v="3969.0221914399999"/>
    <n v="4.7850950139100004"/>
    <n v="1308.49022958"/>
    <n v="2746.0461065700001"/>
    <n v="290.88847781999999"/>
    <n v="483.56250415699998"/>
    <n v="543.46563626600005"/>
    <n v="525.48186221799995"/>
    <n v="262.74093110899997"/>
  </r>
  <r>
    <n v="5461"/>
    <x v="19"/>
    <x v="1"/>
    <n v="3724.0529951200001"/>
    <n v="5.9527142525199999"/>
    <n v="1241.73095029"/>
    <n v="2245.01960663"/>
    <n v="275.644124412"/>
    <n v="477.38477493300002"/>
    <n v="645.87137721500005"/>
    <n v="585.00062405200003"/>
    <n v="292.50031202600002"/>
  </r>
  <r>
    <n v="5461"/>
    <x v="19"/>
    <x v="2"/>
    <n v="672.36226223999995"/>
    <n v="0.24673124665400001"/>
    <n v="560.00675418000003"/>
    <n v="294.89114551599999"/>
    <n v="124.528229694"/>
    <n v="424.17442230400002"/>
    <n v="271.25407850599998"/>
    <n v="217.62039952999999"/>
    <n v="108.81019976499999"/>
  </r>
  <r>
    <n v="5461"/>
    <x v="19"/>
    <x v="3"/>
    <n v="284.06002552000001"/>
    <n v="7.1573010047899996E-3"/>
    <n v="491.56235215100003"/>
    <n v="123.26369862999999"/>
    <n v="109.191558926"/>
    <n v="506.33802797099997"/>
    <n v="331.79187291900001"/>
    <n v="216.019313168"/>
    <n v="108.009656584"/>
  </r>
  <r>
    <n v="5461"/>
    <x v="19"/>
    <x v="4"/>
    <n v="432.60517648000001"/>
    <n v="0.10503558352"/>
    <n v="495.13230840099999"/>
    <n v="200.027062664"/>
    <n v="109.97970438199999"/>
    <n v="555.07061802099997"/>
    <n v="411.053540226"/>
    <n v="218.62761409199999"/>
    <n v="109.31380704599999"/>
  </r>
  <r>
    <n v="5461"/>
    <x v="19"/>
    <x v="5"/>
    <n v="2.6060552800000001"/>
    <n v="0"/>
    <n v="307.014749333"/>
    <n v="4.5369261304800001E-4"/>
    <n v="68.211584113499995"/>
    <n v="473.01863024400001"/>
    <n v="439.91864589099998"/>
    <n v="131.945116267"/>
    <n v="65.972558133600003"/>
  </r>
  <r>
    <n v="5461"/>
    <x v="19"/>
    <x v="6"/>
    <n v="0"/>
    <n v="0"/>
    <n v="289.49725684999999"/>
    <n v="4.6346841542700001E-4"/>
    <n v="64.299428260900001"/>
    <n v="470.09985755399998"/>
    <n v="553.38663860400004"/>
    <n v="128.73605270100001"/>
    <n v="64.368026350500003"/>
  </r>
  <r>
    <n v="5461"/>
    <x v="19"/>
    <x v="7"/>
    <n v="0"/>
    <n v="0"/>
    <n v="327.944398944"/>
    <n v="6.5214996733399999E-4"/>
    <n v="72.829972964500001"/>
    <n v="454.83087370499999"/>
    <n v="600.63689488299997"/>
    <n v="147.72637572100001"/>
    <n v="73.863187860699995"/>
  </r>
  <r>
    <n v="5461"/>
    <x v="19"/>
    <x v="8"/>
    <n v="36.484773920000002"/>
    <n v="0"/>
    <n v="301.25641315000001"/>
    <n v="8.1309696017800004"/>
    <n v="66.926785735699994"/>
    <n v="409.84781008200002"/>
    <n v="497.231322756"/>
    <n v="130.63279431500001"/>
    <n v="65.316397157500006"/>
  </r>
  <r>
    <n v="5461"/>
    <x v="19"/>
    <x v="9"/>
    <n v="586.362438"/>
    <n v="0.20530544957800001"/>
    <n v="330.16645067000002"/>
    <n v="281.26998704099998"/>
    <n v="73.366402918000006"/>
    <n v="393.77332542400001"/>
    <n v="504.68470697100003"/>
    <n v="139.52999397900001"/>
    <n v="69.764996989300002"/>
  </r>
  <r>
    <n v="5461"/>
    <x v="19"/>
    <x v="10"/>
    <n v="0"/>
    <n v="0"/>
    <n v="242.309561102"/>
    <n v="2.2816608036600001E-3"/>
    <n v="53.7973887733"/>
    <n v="332.93578379399997"/>
    <n v="348.461855206"/>
    <n v="112.315341077"/>
    <n v="56.157670538300003"/>
  </r>
  <r>
    <n v="5461"/>
    <x v="19"/>
    <x v="11"/>
    <n v="745.33181007999997"/>
    <n v="0.29833779830500001"/>
    <n v="160.741587799"/>
    <n v="378.684709016"/>
    <n v="35.621707090999998"/>
    <n v="285.60611188899998"/>
    <n v="398.05404448500002"/>
    <n v="88.642652159999997"/>
    <n v="44.321326079999999"/>
  </r>
  <r>
    <n v="5461"/>
    <x v="20"/>
    <x v="0"/>
    <n v="2.6060552800000001"/>
    <n v="0"/>
    <n v="252.035175791"/>
    <n v="2.5503335957400002E-2"/>
    <n v="56.084609730099999"/>
    <n v="331.64965017700001"/>
    <n v="233.06588612799999"/>
    <n v="89.4286184077"/>
    <n v="44.714309203900001"/>
  </r>
  <r>
    <n v="5461"/>
    <x v="20"/>
    <x v="1"/>
    <n v="1131.0279915199999"/>
    <n v="0.425012348042"/>
    <n v="203.67196937700001"/>
    <n v="572.362141157"/>
    <n v="45.0178241833"/>
    <n v="291.22275051899999"/>
    <n v="446.19549240499998"/>
    <n v="137.50101273300001"/>
    <n v="68.750506366300002"/>
  </r>
  <r>
    <n v="5461"/>
    <x v="20"/>
    <x v="2"/>
    <n v="1391.6335195199999"/>
    <n v="0.902338018242"/>
    <n v="525.22648624199996"/>
    <n v="706.65304594199995"/>
    <n v="116.71793495"/>
    <n v="391.41657132099999"/>
    <n v="378.667459726"/>
    <n v="220.427522178"/>
    <n v="110.213761089"/>
  </r>
  <r>
    <n v="5461"/>
    <x v="20"/>
    <x v="3"/>
    <n v="1897.20824384"/>
    <n v="1.27595238432"/>
    <n v="915.08650227999999"/>
    <n v="1146.74801832"/>
    <n v="203.370099762"/>
    <n v="415.27043584099999"/>
    <n v="434.53426821599999"/>
    <n v="380.63795766300001"/>
    <n v="190.318978832"/>
  </r>
  <r>
    <n v="5461"/>
    <x v="20"/>
    <x v="4"/>
    <n v="185.02992488000001"/>
    <n v="0"/>
    <n v="400.04447075000002"/>
    <n v="67.122094423799993"/>
    <n v="88.829465498900007"/>
    <n v="517.07316762400001"/>
    <n v="319.89567808700002"/>
    <n v="182.883031633"/>
    <n v="91.441515816700004"/>
  </r>
  <r>
    <n v="5461"/>
    <x v="20"/>
    <x v="5"/>
    <n v="0"/>
    <n v="0"/>
    <n v="394.08741713199998"/>
    <n v="8.4945272852799997E-4"/>
    <n v="87.537301373600002"/>
    <n v="535.19103072999997"/>
    <n v="509.71350790499997"/>
    <n v="173.60935092099999"/>
    <n v="86.804675460499993"/>
  </r>
  <r>
    <n v="5461"/>
    <x v="20"/>
    <x v="6"/>
    <n v="0"/>
    <n v="0"/>
    <n v="395.01690798700002"/>
    <n v="9.6236155437E-4"/>
    <n v="87.749162307800006"/>
    <n v="506.08653554"/>
    <n v="639.88429349299997"/>
    <n v="172.863427664"/>
    <n v="86.431713831899998"/>
  </r>
  <r>
    <n v="5461"/>
    <x v="20"/>
    <x v="7"/>
    <n v="0"/>
    <n v="0"/>
    <n v="315.36404252400001"/>
    <n v="6.2098769312000002E-4"/>
    <n v="70.0275785101"/>
    <n v="446.99490232699998"/>
    <n v="572.944963347"/>
    <n v="143.88914622499999"/>
    <n v="71.944573112599997"/>
  </r>
  <r>
    <n v="5461"/>
    <x v="20"/>
    <x v="8"/>
    <n v="5.2121105600000002"/>
    <n v="0"/>
    <n v="378.577981701"/>
    <n v="8.9919473845599999E-4"/>
    <n v="84.086744914500002"/>
    <n v="424.564639301"/>
    <n v="588.95744412199997"/>
    <n v="167.95411117"/>
    <n v="83.977055584799999"/>
  </r>
  <r>
    <n v="5461"/>
    <x v="20"/>
    <x v="9"/>
    <n v="20.848442240000001"/>
    <n v="0"/>
    <n v="267.626690548"/>
    <n v="2.71045646956"/>
    <n v="59.474368009899997"/>
    <n v="359.796270085"/>
    <n v="426.04754827900001"/>
    <n v="112.041146666"/>
    <n v="56.020573333000002"/>
  </r>
  <r>
    <n v="5461"/>
    <x v="20"/>
    <x v="10"/>
    <n v="49.51505032"/>
    <n v="0"/>
    <n v="206.69924427300001"/>
    <n v="14.9059917865"/>
    <n v="45.954134659799998"/>
    <n v="303.33808094800003"/>
    <n v="337.56245097599998"/>
    <n v="82.337038254600003"/>
    <n v="41.168519127300002"/>
  </r>
  <r>
    <n v="5461"/>
    <x v="20"/>
    <x v="11"/>
    <n v="250.18130687999999"/>
    <n v="8.5998625332400006E-3"/>
    <n v="143.643495444"/>
    <n v="91.726946665"/>
    <n v="31.9045849201"/>
    <n v="322.37100526699999"/>
    <n v="285.917155971"/>
    <n v="63.806188697899998"/>
    <n v="31.903094348900002"/>
  </r>
  <r>
    <n v="5461"/>
    <x v="21"/>
    <x v="0"/>
    <n v="190.24203544"/>
    <n v="5.9402579132900001E-3"/>
    <n v="146.90220384"/>
    <n v="81.035204658799998"/>
    <n v="32.6238182114"/>
    <n v="320.55466992100003"/>
    <n v="332.19859437899999"/>
    <n v="66.229356499199994"/>
    <n v="33.114678249599997"/>
  </r>
  <r>
    <n v="5461"/>
    <x v="21"/>
    <x v="1"/>
    <n v="823.51346848000003"/>
    <n v="2.7488209668600001E-2"/>
    <n v="185.89460731"/>
    <n v="387.23662629900002"/>
    <n v="41.250126535500002"/>
    <n v="351.358755293"/>
    <n v="425.07522496399997"/>
    <n v="90.888304057900001"/>
    <n v="45.444152029000001"/>
  </r>
  <r>
    <n v="5461"/>
    <x v="21"/>
    <x v="2"/>
    <n v="44.302939760000001"/>
    <n v="0"/>
    <n v="307.10656388500001"/>
    <n v="13.5572676454"/>
    <n v="68.214035119499997"/>
    <n v="459.26001529400003"/>
    <n v="427.30875982999999"/>
    <n v="135.827430558"/>
    <n v="67.913715279100003"/>
  </r>
  <r>
    <n v="5461"/>
    <x v="21"/>
    <x v="3"/>
    <n v="315.33268887999998"/>
    <n v="1.0467384859200001E-2"/>
    <n v="228.978955445"/>
    <n v="135.391037842"/>
    <n v="50.854444223900003"/>
    <n v="432.94466785600002"/>
    <n v="414.95524534800001"/>
    <n v="102.559289058"/>
    <n v="51.279644528799999"/>
  </r>
  <r>
    <n v="5461"/>
    <x v="21"/>
    <x v="4"/>
    <n v="2.6060552800000001"/>
    <n v="0"/>
    <n v="356.54019570100002"/>
    <n v="1.6210846211100001E-3"/>
    <n v="79.170252678899999"/>
    <n v="433.25687408700003"/>
    <n v="576.09908517700001"/>
    <n v="162.809135798"/>
    <n v="81.404567898899998"/>
  </r>
  <r>
    <n v="5461"/>
    <x v="21"/>
    <x v="5"/>
    <n v="0"/>
    <n v="0"/>
    <n v="437.58472574400002"/>
    <n v="1.49123748211E-3"/>
    <n v="97.106497623600006"/>
    <n v="446.17216398800002"/>
    <n v="683.013530145"/>
    <n v="212.62227997299999"/>
    <n v="106.311139987"/>
  </r>
  <r>
    <n v="5461"/>
    <x v="21"/>
    <x v="6"/>
    <n v="18.242386960000001"/>
    <n v="0"/>
    <n v="616.328639727"/>
    <n v="2.7125279843999999"/>
    <n v="136.87893059199999"/>
    <n v="505.82754796799998"/>
    <n v="759.91279466200001"/>
    <n v="276.66585331499999"/>
    <n v="138.332926657"/>
  </r>
  <r>
    <n v="5461"/>
    <x v="21"/>
    <x v="7"/>
    <n v="0"/>
    <n v="0"/>
    <n v="642.58602173400004"/>
    <n v="2.4887458694E-3"/>
    <n v="142.74003271500001"/>
    <n v="493.28491230399999"/>
    <n v="751.63021207899999"/>
    <n v="282.101282922"/>
    <n v="141.050641461"/>
  </r>
  <r>
    <n v="5461"/>
    <x v="21"/>
    <x v="8"/>
    <n v="200.66625655999999"/>
    <n v="0"/>
    <n v="585.09491825099997"/>
    <n v="90.8162072744"/>
    <n v="130.02282438500001"/>
    <n v="485.92177558999998"/>
    <n v="657.15523900000005"/>
    <n v="245.40617019199999"/>
    <n v="122.703085096"/>
  </r>
  <r>
    <n v="5461"/>
    <x v="21"/>
    <x v="9"/>
    <n v="119.87854288"/>
    <n v="0"/>
    <n v="377.02589383600002"/>
    <n v="55.563832017300001"/>
    <n v="83.759741532500001"/>
    <n v="421.29858331100002"/>
    <n v="507.47745293000003"/>
    <n v="163.46849466"/>
    <n v="81.734247330200006"/>
  </r>
  <r>
    <n v="5461"/>
    <x v="21"/>
    <x v="10"/>
    <n v="354.42351808000001"/>
    <n v="1.1880773903899999E-3"/>
    <n v="214.67057564800001"/>
    <n v="156.69475281199999"/>
    <n v="47.637329621900001"/>
    <n v="348.25799848299999"/>
    <n v="442.33374488599998"/>
    <n v="104.572550189"/>
    <n v="52.286275094399997"/>
  </r>
  <r>
    <n v="5461"/>
    <x v="21"/>
    <x v="11"/>
    <n v="862.60429767999995"/>
    <n v="7.8778681684200005E-2"/>
    <n v="396.87025932500001"/>
    <n v="422.65966380399999"/>
    <n v="88.191281948699995"/>
    <n v="403.653656372"/>
    <n v="500.140163777"/>
    <n v="167.16218147199999"/>
    <n v="83.581090736099995"/>
  </r>
  <r>
    <n v="5461"/>
    <x v="22"/>
    <x v="0"/>
    <n v="3471.2656329599999"/>
    <n v="2.9896725547499998"/>
    <n v="951.86469270500004"/>
    <n v="2120.8507055599998"/>
    <n v="211.16961989800001"/>
    <n v="389.16005977899999"/>
    <n v="799.16699437"/>
    <n v="476.03806262900002"/>
    <n v="238.01903131500001"/>
  </r>
  <r>
    <n v="5461"/>
    <x v="22"/>
    <x v="1"/>
    <n v="555.08977463999997"/>
    <n v="0.109328681223"/>
    <n v="570.92336168400004"/>
    <n v="241.62511472899999"/>
    <n v="127.010475247"/>
    <n v="451.27608778199999"/>
    <n v="315.36552450300002"/>
    <n v="210.14467120800001"/>
    <n v="105.072335604"/>
  </r>
  <r>
    <n v="5461"/>
    <x v="22"/>
    <x v="2"/>
    <n v="85.999824239999995"/>
    <n v="0"/>
    <n v="514.76995965799995"/>
    <n v="29.820008442300001"/>
    <n v="114.360802382"/>
    <n v="572.92715685500002"/>
    <n v="432.16213166099999"/>
    <n v="223.199229065"/>
    <n v="111.59961453299999"/>
  </r>
  <r>
    <n v="5461"/>
    <x v="22"/>
    <x v="3"/>
    <n v="0"/>
    <n v="0"/>
    <n v="342.95506451599999"/>
    <n v="7.9277047102499997E-4"/>
    <n v="76.148913953900006"/>
    <n v="439.80716908099998"/>
    <n v="487.43912257699998"/>
    <n v="157.620812992"/>
    <n v="78.810406495799995"/>
  </r>
  <r>
    <n v="5461"/>
    <x v="22"/>
    <x v="4"/>
    <n v="479.51417151999999"/>
    <n v="0.142004379668"/>
    <n v="434.01335826500002"/>
    <n v="218.91716123200001"/>
    <n v="96.406851020700003"/>
    <n v="492.19144669000002"/>
    <n v="591.484031878"/>
    <n v="190.99777589499999"/>
    <n v="95.498887947699998"/>
  </r>
  <r>
    <n v="5461"/>
    <x v="22"/>
    <x v="5"/>
    <n v="0"/>
    <n v="0"/>
    <n v="575.42346341799998"/>
    <n v="5.4682559970200004E-3"/>
    <n v="127.729688936"/>
    <n v="517.46859051900003"/>
    <n v="720.26079094500005"/>
    <n v="272.15891621100002"/>
    <n v="136.079458106"/>
  </r>
  <r>
    <n v="5461"/>
    <x v="22"/>
    <x v="6"/>
    <n v="23.45449752"/>
    <n v="0"/>
    <n v="677.94591482099997"/>
    <n v="5.4228753330200004"/>
    <n v="150.60891709000001"/>
    <n v="525.46976717500002"/>
    <n v="752.91013493599996"/>
    <n v="294.57155816599999"/>
    <n v="147.28577908299999"/>
  </r>
  <r>
    <n v="5461"/>
    <x v="22"/>
    <x v="7"/>
    <n v="0"/>
    <n v="0"/>
    <n v="615.81613793500003"/>
    <n v="2.0446113177799998E-3"/>
    <n v="136.79137563399999"/>
    <n v="489.57796456699998"/>
    <n v="730.42162237699995"/>
    <n v="270.81213442199999"/>
    <n v="135.40606721099999"/>
  </r>
  <r>
    <n v="5461"/>
    <x v="22"/>
    <x v="8"/>
    <n v="0"/>
    <n v="0"/>
    <n v="517.06265798899994"/>
    <n v="1.5434452346100001E-3"/>
    <n v="114.86243589"/>
    <n v="449.67451277599997"/>
    <n v="650.31795706900004"/>
    <n v="225.84414142700001"/>
    <n v="112.922070713"/>
  </r>
  <r>
    <n v="5461"/>
    <x v="22"/>
    <x v="9"/>
    <n v="23.45449752"/>
    <n v="0"/>
    <n v="504.51306074899998"/>
    <n v="2.7116203514400001"/>
    <n v="112.059456035"/>
    <n v="471.44576416899997"/>
    <n v="658.85712961900003"/>
    <n v="223.608692604"/>
    <n v="111.804346302"/>
  </r>
  <r>
    <n v="5461"/>
    <x v="22"/>
    <x v="10"/>
    <n v="539.45344295999996"/>
    <n v="2.71880089725E-2"/>
    <n v="334.08412232299997"/>
    <n v="251.006237562"/>
    <n v="74.264949784799995"/>
    <n v="405.36466912399999"/>
    <n v="484.544150957"/>
    <n v="135.190619548"/>
    <n v="67.595309774"/>
  </r>
  <r>
    <n v="5461"/>
    <x v="22"/>
    <x v="11"/>
    <n v="990.30100640000001"/>
    <n v="0.19187675527199999"/>
    <n v="361.02268571000002"/>
    <n v="436.08763222599998"/>
    <n v="80.190630132500004"/>
    <n v="454.40553600499999"/>
    <n v="455.78195830599998"/>
    <n v="159.49593017699999"/>
    <n v="79.747965088399994"/>
  </r>
  <r>
    <n v="5461"/>
    <x v="23"/>
    <x v="0"/>
    <n v="200.66625655999999"/>
    <n v="0"/>
    <n v="316.61490564799999"/>
    <n v="90.401959535100005"/>
    <n v="70.309477859799998"/>
    <n v="414.87539315399999"/>
    <n v="352.03059972199998"/>
    <n v="143.573186728"/>
    <n v="71.7865933641"/>
  </r>
  <r>
    <n v="5461"/>
    <x v="23"/>
    <x v="1"/>
    <n v="2400.1769128800001"/>
    <n v="2.43172175702"/>
    <n v="810.67180871699998"/>
    <n v="1417.6556456000001"/>
    <n v="180.01581143499999"/>
    <n v="397.61635730299997"/>
    <n v="624.37190589700003"/>
    <n v="369.11269036599998"/>
    <n v="184.55634518299999"/>
  </r>
  <r>
    <n v="5461"/>
    <x v="23"/>
    <x v="2"/>
    <n v="112.06037704000001"/>
    <n v="0"/>
    <n v="452.47728140700002"/>
    <n v="35.376004018300002"/>
    <n v="100.498248055"/>
    <n v="528.54065605799997"/>
    <n v="393.72843905799999"/>
    <n v="201.25823269700001"/>
    <n v="100.629116349"/>
  </r>
  <r>
    <n v="5461"/>
    <x v="23"/>
    <x v="3"/>
    <n v="31.272663359999999"/>
    <n v="0"/>
    <n v="368.94536915999998"/>
    <n v="2.7108416689400001"/>
    <n v="81.978411311900004"/>
    <n v="469.07516643299999"/>
    <n v="468.075512172"/>
    <n v="157.00341652500001"/>
    <n v="78.501708262600005"/>
  </r>
  <r>
    <n v="5461"/>
    <x v="23"/>
    <x v="4"/>
    <n v="0"/>
    <n v="0"/>
    <n v="378.897637062"/>
    <n v="8.6554329815E-4"/>
    <n v="84.148660636499997"/>
    <n v="447.11945574700002"/>
    <n v="587.971253348"/>
    <n v="170.040810884"/>
    <n v="85.0204054421"/>
  </r>
  <r>
    <n v="5461"/>
    <x v="23"/>
    <x v="5"/>
    <n v="28.66660808"/>
    <n v="0"/>
    <n v="266.90237560100002"/>
    <n v="6.7757751583200001"/>
    <n v="59.2818938339"/>
    <n v="377.204084309"/>
    <n v="436.528923443"/>
    <n v="118.484620186"/>
    <n v="59.242310092799997"/>
  </r>
  <r>
    <n v="5461"/>
    <x v="23"/>
    <x v="6"/>
    <n v="0"/>
    <n v="0"/>
    <n v="626.74254176500006"/>
    <n v="3.1622298299300001E-3"/>
    <n v="139.10923984999999"/>
    <n v="498.00304606200001"/>
    <n v="844.34210185999996"/>
    <n v="299.00227088600002"/>
    <n v="149.50113544300001"/>
  </r>
  <r>
    <n v="5461"/>
    <x v="23"/>
    <x v="7"/>
    <n v="0"/>
    <n v="0"/>
    <n v="658.77913098199997"/>
    <n v="2.7028610684200001E-3"/>
    <n v="146.3067795"/>
    <n v="497.86547888199999"/>
    <n v="775.00831407099997"/>
    <n v="295.69538826500002"/>
    <n v="147.84769413199999"/>
  </r>
  <r>
    <n v="5461"/>
    <x v="23"/>
    <x v="8"/>
    <n v="0"/>
    <n v="0"/>
    <n v="650.48177362199999"/>
    <n v="2.73113695758E-3"/>
    <n v="144.49231204"/>
    <n v="475.40517806299999"/>
    <n v="741.83065161499997"/>
    <n v="285.91734611700002"/>
    <n v="142.95867305799999"/>
  </r>
  <r>
    <n v="5461"/>
    <x v="23"/>
    <x v="9"/>
    <n v="489.93839264000002"/>
    <n v="1.8604552258799999E-2"/>
    <n v="554.91387475800002"/>
    <n v="239.77196303299999"/>
    <n v="123.30813008299999"/>
    <n v="492.32756877399999"/>
    <n v="639.18302892700001"/>
    <n v="234.397367457"/>
    <n v="117.19868372800001"/>
  </r>
  <r>
    <n v="5461"/>
    <x v="23"/>
    <x v="10"/>
    <n v="31.272663359999999"/>
    <n v="0"/>
    <n v="303.92212075899999"/>
    <n v="9.4858808498599991"/>
    <n v="67.603355937399996"/>
    <n v="378.81849437300002"/>
    <n v="367.15983100900002"/>
    <n v="113.726506302"/>
    <n v="56.863253150799999"/>
  </r>
  <r>
    <n v="5461"/>
    <x v="23"/>
    <x v="11"/>
    <n v="1201.3914840800001"/>
    <n v="0.26994545607499998"/>
    <n v="480.09824910100002"/>
    <n v="574.74516509499995"/>
    <n v="106.60662121999999"/>
    <n v="369.14225506999998"/>
    <n v="617.27339799200001"/>
    <n v="219.202643034"/>
    <n v="109.601321517"/>
  </r>
  <r>
    <n v="5461"/>
    <x v="24"/>
    <x v="0"/>
    <n v="333.57507584000001"/>
    <n v="0"/>
    <n v="248.768090554"/>
    <n v="132.54097279199999"/>
    <n v="55.255399067600003"/>
    <n v="348.47028927299999"/>
    <n v="273.333347269"/>
    <n v="110.15058583"/>
    <n v="55.075292914800002"/>
  </r>
  <r>
    <n v="5461"/>
    <x v="24"/>
    <x v="1"/>
    <n v="1751.26914816"/>
    <n v="0.85595008699300001"/>
    <n v="516.46727742999997"/>
    <n v="873.55966468999998"/>
    <n v="114.52580847199999"/>
    <n v="440.36825557399999"/>
    <n v="573.96868795199998"/>
    <n v="269.341075085"/>
    <n v="134.67053754200001"/>
  </r>
  <r>
    <n v="5461"/>
    <x v="24"/>
    <x v="2"/>
    <n v="333.57507584000001"/>
    <n v="3.5253452119499998E-2"/>
    <n v="622.84446992200003"/>
    <n v="146.73194723500001"/>
    <n v="138.427282819"/>
    <n v="562.177951549"/>
    <n v="464.62985548099999"/>
    <n v="257.90844804"/>
    <n v="128.95422402"/>
  </r>
  <r>
    <n v="5461"/>
    <x v="24"/>
    <x v="3"/>
    <n v="422.18095535999998"/>
    <n v="1.9182264356400001E-3"/>
    <n v="377.97784005400001"/>
    <n v="171.99249047000001"/>
    <n v="84.038838283600001"/>
    <n v="542.58863118299996"/>
    <n v="409.56124723599999"/>
    <n v="149.40458719899999"/>
    <n v="74.702293599300006"/>
  </r>
  <r>
    <n v="5461"/>
    <x v="24"/>
    <x v="4"/>
    <n v="10.42422112"/>
    <n v="0"/>
    <n v="355.05639149299998"/>
    <n v="8.1794430900899995E-4"/>
    <n v="78.855137544499996"/>
    <n v="457.78861896199999"/>
    <n v="532.09995568800002"/>
    <n v="159.05574549100001"/>
    <n v="79.527872745500005"/>
  </r>
  <r>
    <n v="5461"/>
    <x v="24"/>
    <x v="5"/>
    <n v="0"/>
    <n v="0"/>
    <n v="361.44972917899997"/>
    <n v="8.2500528661500004E-4"/>
    <n v="80.254677926400007"/>
    <n v="426.62636282900002"/>
    <n v="584.07667982800001"/>
    <n v="166.280761767"/>
    <n v="83.140380883600002"/>
  </r>
  <r>
    <n v="5461"/>
    <x v="24"/>
    <x v="6"/>
    <n v="0"/>
    <n v="0"/>
    <n v="472.892149168"/>
    <n v="1.5269226797800001E-3"/>
    <n v="105.011122571"/>
    <n v="460.14965493400001"/>
    <n v="681.64908489499999"/>
    <n v="214.92160759999999"/>
    <n v="107.46080379999999"/>
  </r>
  <r>
    <n v="5461"/>
    <x v="24"/>
    <x v="7"/>
    <n v="0"/>
    <n v="0"/>
    <n v="602.730355315"/>
    <n v="2.75113826916E-3"/>
    <n v="133.785014792"/>
    <n v="488.396267825"/>
    <n v="794.17893022800001"/>
    <n v="286.38563249600003"/>
    <n v="143.19281624800001"/>
  </r>
  <r>
    <n v="5461"/>
    <x v="24"/>
    <x v="8"/>
    <n v="23.45449752"/>
    <n v="0"/>
    <n v="570.38963898300005"/>
    <n v="1.3570395844300001"/>
    <n v="126.74788791"/>
    <n v="455.05917902300001"/>
    <n v="642.09034794599995"/>
    <n v="240.748481427"/>
    <n v="120.37424071300001"/>
  </r>
  <r>
    <n v="5461"/>
    <x v="24"/>
    <x v="9"/>
    <n v="565.51399575999994"/>
    <n v="0"/>
    <n v="360.87478586499998"/>
    <n v="232.01600123899999"/>
    <n v="80.256210952100005"/>
    <n v="444.412300206"/>
    <n v="420.55348870099999"/>
    <n v="138.35524698899999"/>
    <n v="69.177623494399995"/>
  </r>
  <r>
    <n v="5461"/>
    <x v="24"/>
    <x v="10"/>
    <n v="450.84756343999999"/>
    <n v="8.7571848745099997E-4"/>
    <n v="314.24863298600002"/>
    <n v="210.918286459"/>
    <n v="69.797089757400002"/>
    <n v="388.12757743499998"/>
    <n v="448.49841189099999"/>
    <n v="139.69936961900001"/>
    <n v="69.849684809300001"/>
  </r>
  <r>
    <n v="5461"/>
    <x v="24"/>
    <x v="11"/>
    <n v="4636.1723431199998"/>
    <n v="5.2802735115999999"/>
    <n v="1162.7499138000001"/>
    <n v="2983.6098425999999"/>
    <n v="257.96124630399999"/>
    <n v="387.06918452100001"/>
    <n v="1006.04735353"/>
    <n v="579.986868899"/>
    <n v="289.99343444900001"/>
  </r>
  <r>
    <n v="5461"/>
    <x v="25"/>
    <x v="0"/>
    <n v="333.57507584000001"/>
    <n v="0.15558243575"/>
    <n v="642.16619694799999"/>
    <n v="157.21171411200001"/>
    <n v="142.814337819"/>
    <n v="499.18676760400001"/>
    <n v="366.79607191100001"/>
    <n v="246.04024863199999"/>
    <n v="123.02012431599999"/>
  </r>
  <r>
    <n v="5461"/>
    <x v="25"/>
    <x v="1"/>
    <n v="1157.08854432"/>
    <n v="0.189487643914"/>
    <n v="567.65707397999995"/>
    <n v="557.73324943800003"/>
    <n v="125.887879359"/>
    <n v="451.016402572"/>
    <n v="602.62181573299995"/>
    <n v="293.72154723099999"/>
    <n v="146.860773615"/>
  </r>
  <r>
    <n v="5461"/>
    <x v="25"/>
    <x v="2"/>
    <n v="1211.8157051999999"/>
    <n v="0.92091418481300003"/>
    <n v="776.95094481000001"/>
    <n v="600.47228136900003"/>
    <n v="172.774577419"/>
    <n v="651.429840087"/>
    <n v="511.32759282400002"/>
    <n v="300.92977603899999"/>
    <n v="150.46488801999999"/>
  </r>
  <r>
    <n v="5461"/>
    <x v="25"/>
    <x v="3"/>
    <n v="59.939271439999999"/>
    <n v="0"/>
    <n v="488.82344701099998"/>
    <n v="10.8456942627"/>
    <n v="108.633201114"/>
    <n v="539.60159503099999"/>
    <n v="432.77268889800001"/>
    <n v="204.10169852799999"/>
    <n v="102.05084926399999"/>
  </r>
  <r>
    <n v="5461"/>
    <x v="25"/>
    <x v="4"/>
    <n v="130.302764"/>
    <n v="0"/>
    <n v="405.293368547"/>
    <n v="46.073832816699998"/>
    <n v="90.040232166699994"/>
    <n v="503.19947392099999"/>
    <n v="525.09403825699997"/>
    <n v="175.59321939599999"/>
    <n v="87.796609697799994"/>
  </r>
  <r>
    <n v="5461"/>
    <x v="25"/>
    <x v="5"/>
    <n v="13.0302764"/>
    <n v="0"/>
    <n v="354.800172148"/>
    <n v="8.7107513518800003E-4"/>
    <n v="78.751955363600004"/>
    <n v="438.761906076"/>
    <n v="576.48976565600003"/>
    <n v="168.84952429699999"/>
    <n v="84.424762148599996"/>
  </r>
  <r>
    <n v="5461"/>
    <x v="25"/>
    <x v="6"/>
    <n v="0"/>
    <n v="0"/>
    <n v="563.95866714600004"/>
    <n v="2.6060243072499999E-3"/>
    <n v="125.23432225400001"/>
    <n v="476.66831965099999"/>
    <n v="741.71342738800001"/>
    <n v="256.130944855"/>
    <n v="128.06547242799999"/>
  </r>
  <r>
    <n v="5461"/>
    <x v="25"/>
    <x v="7"/>
    <n v="0"/>
    <n v="0"/>
    <n v="564.33773081100003"/>
    <n v="1.9184192628899999E-3"/>
    <n v="125.335362289"/>
    <n v="477.49965121700001"/>
    <n v="708.24021323500006"/>
    <n v="252.69234767"/>
    <n v="126.346173835"/>
  </r>
  <r>
    <n v="5461"/>
    <x v="25"/>
    <x v="8"/>
    <n v="7.8181658399999998"/>
    <n v="0"/>
    <n v="498.72545510399999"/>
    <n v="1.3088179717100001E-3"/>
    <n v="110.83721682300001"/>
    <n v="437.32949230700001"/>
    <n v="589.82701918500004"/>
    <n v="207.49691130400001"/>
    <n v="103.748455652"/>
  </r>
  <r>
    <n v="5461"/>
    <x v="25"/>
    <x v="9"/>
    <n v="440.42334232000002"/>
    <n v="3.1643438523700003E-2"/>
    <n v="434.94662731400001"/>
    <n v="202.282059511"/>
    <n v="96.615361696700006"/>
    <n v="496.31890838999999"/>
    <n v="578.12996454899996"/>
    <n v="191.15052877700001"/>
    <n v="95.575264388500003"/>
  </r>
  <r>
    <n v="5461"/>
    <x v="25"/>
    <x v="10"/>
    <n v="453.45361872000001"/>
    <n v="0"/>
    <n v="248.45096136000001"/>
    <n v="197.47521390399999"/>
    <n v="55.2157522165"/>
    <n v="367.47825184999999"/>
    <n v="361.28130122499999"/>
    <n v="103.41716052300001"/>
    <n v="51.708580261599998"/>
  </r>
  <r>
    <n v="5461"/>
    <x v="25"/>
    <x v="11"/>
    <n v="166.78753792000001"/>
    <n v="0"/>
    <n v="241.77720675699999"/>
    <n v="71.283344489399994"/>
    <n v="53.710727564700001"/>
    <n v="350.17334864700001"/>
    <n v="356.47527086700001"/>
    <n v="105.31733922700001"/>
    <n v="52.658669613599997"/>
  </r>
  <r>
    <n v="5461"/>
    <x v="26"/>
    <x v="0"/>
    <n v="409.15067895999999"/>
    <n v="0"/>
    <n v="258.43575330499999"/>
    <n v="200.46351997799999"/>
    <n v="57.363661073499998"/>
    <n v="348.75200151500002"/>
    <n v="482.95669373499999"/>
    <n v="122.79902012300001"/>
    <n v="61.399510061699999"/>
  </r>
  <r>
    <n v="5461"/>
    <x v="26"/>
    <x v="1"/>
    <n v="476.90811624000003"/>
    <n v="0"/>
    <n v="255.862181865"/>
    <n v="185.93421280300001"/>
    <n v="56.864634748"/>
    <n v="403.47444727099997"/>
    <n v="351.53008147000003"/>
    <n v="106.113975463"/>
    <n v="53.056987731699998"/>
  </r>
  <r>
    <n v="5461"/>
    <x v="26"/>
    <x v="2"/>
    <n v="901.69512687999998"/>
    <n v="0.15040068941000001"/>
    <n v="341.406255445"/>
    <n v="444.144512496"/>
    <n v="75.739228659199995"/>
    <n v="441.03220734199999"/>
    <n v="510.56986368999998"/>
    <n v="170.995579365"/>
    <n v="85.497789682600001"/>
  </r>
  <r>
    <n v="5461"/>
    <x v="26"/>
    <x v="3"/>
    <n v="716.66520200000002"/>
    <n v="0.34686049123000001"/>
    <n v="500.99812123499999"/>
    <n v="323.38749978700002"/>
    <n v="111.336962809"/>
    <n v="586.63853398100002"/>
    <n v="480.75505228499998"/>
    <n v="209.584414673"/>
    <n v="104.792207336"/>
  </r>
  <r>
    <n v="5461"/>
    <x v="26"/>
    <x v="4"/>
    <n v="0"/>
    <n v="0"/>
    <n v="0"/>
    <n v="0"/>
    <n v="0"/>
    <n v="0"/>
    <n v="0"/>
    <n v="0"/>
    <n v="0"/>
  </r>
  <r>
    <n v="5461"/>
    <x v="26"/>
    <x v="5"/>
    <n v="0"/>
    <n v="0"/>
    <n v="0"/>
    <n v="0"/>
    <n v="0"/>
    <n v="0"/>
    <n v="0"/>
    <n v="0"/>
    <n v="0"/>
  </r>
  <r>
    <n v="5461"/>
    <x v="26"/>
    <x v="6"/>
    <n v="0"/>
    <n v="0"/>
    <n v="0"/>
    <n v="0"/>
    <n v="0"/>
    <n v="0"/>
    <n v="0"/>
    <n v="0"/>
    <n v="0"/>
  </r>
  <r>
    <n v="5461"/>
    <x v="26"/>
    <x v="7"/>
    <n v="0"/>
    <n v="0"/>
    <n v="0"/>
    <n v="0"/>
    <n v="0"/>
    <n v="0"/>
    <n v="0"/>
    <n v="0"/>
    <n v="0"/>
  </r>
  <r>
    <n v="5461"/>
    <x v="26"/>
    <x v="8"/>
    <n v="0"/>
    <n v="0"/>
    <n v="0"/>
    <n v="0"/>
    <n v="0"/>
    <n v="0"/>
    <n v="0"/>
    <n v="0"/>
    <n v="0"/>
  </r>
  <r>
    <n v="5461"/>
    <x v="26"/>
    <x v="9"/>
    <n v="0"/>
    <n v="0"/>
    <n v="0"/>
    <n v="0"/>
    <n v="0"/>
    <n v="0"/>
    <n v="0"/>
    <n v="0"/>
    <n v="0"/>
  </r>
  <r>
    <n v="5461"/>
    <x v="26"/>
    <x v="10"/>
    <n v="0"/>
    <n v="0"/>
    <n v="0"/>
    <n v="0"/>
    <n v="0"/>
    <n v="0"/>
    <n v="0"/>
    <n v="0"/>
    <n v="0"/>
  </r>
  <r>
    <n v="5461"/>
    <x v="26"/>
    <x v="11"/>
    <n v="0"/>
    <n v="0"/>
    <n v="0"/>
    <n v="0"/>
    <n v="0"/>
    <n v="0"/>
    <n v="0"/>
    <n v="0"/>
    <n v="0"/>
  </r>
  <r>
    <n v="5462"/>
    <x v="0"/>
    <x v="0"/>
    <n v="586.42055758000004"/>
    <n v="0.34464757410199998"/>
    <n v="2239.3486203500001"/>
    <n v="175.11051502800001"/>
    <n v="318.53375885600002"/>
    <n v="435.51479416199999"/>
    <n v="292.40052915799998"/>
    <n v="189.52806151199999"/>
    <n v="94.764030756099999"/>
  </r>
  <r>
    <n v="5462"/>
    <x v="0"/>
    <x v="1"/>
    <n v="1137.9839491499999"/>
    <n v="1.63342692529"/>
    <n v="1260.11088782"/>
    <n v="475.339882037"/>
    <n v="173.09712229199999"/>
    <n v="351.855800891"/>
    <n v="382.13746008499999"/>
    <n v="306.15649717700001"/>
    <n v="153.078248589"/>
  </r>
  <r>
    <n v="5462"/>
    <x v="0"/>
    <x v="2"/>
    <n v="1336.8748375600001"/>
    <n v="1.88633782745"/>
    <n v="1485.2885578"/>
    <n v="539.41545705399994"/>
    <n v="207.641547718"/>
    <n v="496.54238380100003"/>
    <n v="446.17988855999999"/>
    <n v="406.03081063000002"/>
    <n v="203.01540531500001"/>
  </r>
  <r>
    <n v="5462"/>
    <x v="0"/>
    <x v="3"/>
    <n v="319.86575868"/>
    <n v="5.7278693538399997E-2"/>
    <n v="703.36957186799998"/>
    <n v="91.764852720500002"/>
    <n v="106.471942001"/>
    <n v="509.052123612"/>
    <n v="295.95182030500001"/>
    <n v="189.957627274"/>
    <n v="94.978813636799998"/>
  </r>
  <r>
    <n v="5462"/>
    <x v="0"/>
    <x v="4"/>
    <n v="0"/>
    <n v="0"/>
    <n v="357.312472313"/>
    <n v="4.1885919628400001E-4"/>
    <n v="70.479619410200002"/>
    <n v="522.08980174400006"/>
    <n v="308.26698502800002"/>
    <n v="122.582785323"/>
    <n v="61.291392661499998"/>
  </r>
  <r>
    <n v="5462"/>
    <x v="0"/>
    <x v="5"/>
    <n v="0"/>
    <n v="0"/>
    <n v="209.92678633"/>
    <n v="2.43364915085E-4"/>
    <n v="45.333864774399999"/>
    <n v="427.475711295"/>
    <n v="377.05730746199998"/>
    <n v="88.532614712400004"/>
    <n v="44.266307356200002"/>
  </r>
  <r>
    <n v="5462"/>
    <x v="0"/>
    <x v="6"/>
    <n v="0"/>
    <n v="0"/>
    <n v="217.377804384"/>
    <n v="3.5068632743900002E-4"/>
    <n v="48.0772450519"/>
    <n v="386.417029679"/>
    <n v="444.60376021600001"/>
    <n v="95.849559952299998"/>
    <n v="47.9247799762"/>
  </r>
  <r>
    <n v="5462"/>
    <x v="0"/>
    <x v="7"/>
    <n v="0"/>
    <n v="0"/>
    <n v="257.58801874400001"/>
    <n v="5.4471874840299997E-4"/>
    <n v="57.163956850799998"/>
    <n v="369.72293045499998"/>
    <n v="495.18098804800002"/>
    <n v="118.333170106"/>
    <n v="59.166585053200002"/>
  </r>
  <r>
    <n v="5462"/>
    <x v="0"/>
    <x v="8"/>
    <n v="752.50470151000002"/>
    <n v="0.138456083003"/>
    <n v="337.80550391899999"/>
    <n v="228.56820022599999"/>
    <n v="74.64140433"/>
    <n v="413.96655014599997"/>
    <n v="596.90757124499999"/>
    <n v="163.85286334700001"/>
    <n v="81.926431673400003"/>
  </r>
  <r>
    <n v="5462"/>
    <x v="0"/>
    <x v="9"/>
    <n v="26.655479889999999"/>
    <n v="0"/>
    <n v="341.64144540400002"/>
    <n v="5.3355800786399996"/>
    <n v="75.441095173799994"/>
    <n v="435.38955661599999"/>
    <n v="332.952049655"/>
    <n v="132.25304269399999"/>
    <n v="66.126521347099995"/>
  </r>
  <r>
    <n v="5462"/>
    <x v="0"/>
    <x v="10"/>
    <n v="276.80690655000001"/>
    <n v="3.3300949807499999E-3"/>
    <n v="264.84397293400002"/>
    <n v="75.499172386500007"/>
    <n v="58.384647416200004"/>
    <n v="389.07807356699999"/>
    <n v="438.05986879400001"/>
    <n v="120.78188799900001"/>
    <n v="60.390943999699999"/>
  </r>
  <r>
    <n v="5462"/>
    <x v="0"/>
    <x v="11"/>
    <n v="104.57149803"/>
    <n v="2.4196239201300001E-3"/>
    <n v="159.62608675300001"/>
    <n v="25.991808025600001"/>
    <n v="35.131505041300002"/>
    <n v="268.64884451900002"/>
    <n v="210.95475264800001"/>
    <n v="60.739250554199998"/>
    <n v="30.369625277099999"/>
  </r>
  <r>
    <n v="5462"/>
    <x v="1"/>
    <x v="0"/>
    <n v="809.91650434999997"/>
    <n v="0.503203378072"/>
    <n v="351.93067033800003"/>
    <n v="245.32998709899999"/>
    <n v="73.293821357100001"/>
    <n v="454.59362951999998"/>
    <n v="513.02195630100005"/>
    <n v="152.68377900600001"/>
    <n v="76.341889503000004"/>
  </r>
  <r>
    <n v="5462"/>
    <x v="1"/>
    <x v="1"/>
    <n v="356.77334622000001"/>
    <n v="2.5156308438E-3"/>
    <n v="148.047266791"/>
    <n v="85.990176696299997"/>
    <n v="31.4828046451"/>
    <n v="301.21699146899999"/>
    <n v="216.69474566299999"/>
    <n v="56.944349670299999"/>
    <n v="28.472174835099999"/>
  </r>
  <r>
    <n v="5462"/>
    <x v="1"/>
    <x v="2"/>
    <n v="319.86575868"/>
    <n v="2.89820935221E-3"/>
    <n v="157.485544146"/>
    <n v="73.987814404000005"/>
    <n v="33.4415298738"/>
    <n v="410.88673174299998"/>
    <n v="257.53752729500002"/>
    <n v="71.957846521899995"/>
    <n v="35.978923260999998"/>
  </r>
  <r>
    <n v="5462"/>
    <x v="1"/>
    <x v="3"/>
    <n v="69.714332020000001"/>
    <n v="2.8875924819499999E-3"/>
    <n v="164.47694664799999"/>
    <n v="14.1110165247"/>
    <n v="36.132515827600002"/>
    <n v="367.27365900199999"/>
    <n v="280.94974937199999"/>
    <n v="68.617742364199998"/>
    <n v="34.308871182099999"/>
  </r>
  <r>
    <n v="5462"/>
    <x v="1"/>
    <x v="4"/>
    <n v="12.302529180000001"/>
    <n v="0"/>
    <n v="134.63371456300001"/>
    <n v="1.0269964991700001E-4"/>
    <n v="29.842803161399999"/>
    <n v="324.273812534"/>
    <n v="305.10036496499998"/>
    <n v="58.4421589771"/>
    <n v="29.221079488600001"/>
  </r>
  <r>
    <n v="5462"/>
    <x v="1"/>
    <x v="5"/>
    <n v="22.55463683"/>
    <n v="0"/>
    <n v="139.36697012100001"/>
    <n v="1.9988174356499999"/>
    <n v="30.930492717100002"/>
    <n v="339.32472688000001"/>
    <n v="384.64047582199998"/>
    <n v="65.012162863"/>
    <n v="32.5060814315"/>
  </r>
  <r>
    <n v="5462"/>
    <x v="1"/>
    <x v="6"/>
    <n v="14.35295071"/>
    <n v="0"/>
    <n v="114.387116871"/>
    <n v="6.6607509874400006E-5"/>
    <n v="25.426594782599999"/>
    <n v="284.67809151"/>
    <n v="276.70966075699999"/>
    <n v="46.171478428999997"/>
    <n v="23.085739214499998"/>
  </r>
  <r>
    <n v="5462"/>
    <x v="1"/>
    <x v="7"/>
    <n v="10.252107649999999"/>
    <n v="0"/>
    <n v="195.64560825000001"/>
    <n v="3.7854160173400001E-4"/>
    <n v="43.418465357999999"/>
    <n v="342.70511408700003"/>
    <n v="484.75109125199998"/>
    <n v="94.625593870800003"/>
    <n v="47.312796935400002"/>
  </r>
  <r>
    <n v="5462"/>
    <x v="1"/>
    <x v="8"/>
    <n v="6.1512645900000003"/>
    <n v="0"/>
    <n v="252.10190484099999"/>
    <n v="5.2422864546700001E-4"/>
    <n v="55.987535247399997"/>
    <n v="325.74639065100001"/>
    <n v="450.30910344099999"/>
    <n v="113.409179395"/>
    <n v="56.704589697700001"/>
  </r>
  <r>
    <n v="5462"/>
    <x v="1"/>
    <x v="9"/>
    <n v="1232.3033395299999"/>
    <n v="0.46042517306699998"/>
    <n v="420.35082924599999"/>
    <n v="364.50776210200002"/>
    <n v="90.509062884299993"/>
    <n v="391.86428181299999"/>
    <n v="815.40798762700001"/>
    <n v="217.55317505900001"/>
    <n v="108.77658753"/>
  </r>
  <r>
    <n v="5462"/>
    <x v="1"/>
    <x v="10"/>
    <n v="438.79020742"/>
    <n v="0.48543010159900002"/>
    <n v="497.18667266900002"/>
    <n v="130.515399788"/>
    <n v="96.554391941899993"/>
    <n v="456.62504220800002"/>
    <n v="282.03104884999999"/>
    <n v="161.391365654"/>
    <n v="80.695682826999999"/>
  </r>
  <r>
    <n v="5462"/>
    <x v="1"/>
    <x v="11"/>
    <n v="697.14332019999995"/>
    <n v="4.6988702113700001E-2"/>
    <n v="374.79528258599998"/>
    <n v="193.890853155"/>
    <n v="72.709476487299995"/>
    <n v="396.357771899"/>
    <n v="355.21984540400001"/>
    <n v="143.33723128299999"/>
    <n v="71.668615641299994"/>
  </r>
  <r>
    <n v="5462"/>
    <x v="2"/>
    <x v="0"/>
    <n v="631.52983124000002"/>
    <n v="0.16660622031700001"/>
    <n v="369.33459120999999"/>
    <n v="181.186420672"/>
    <n v="72.596010637800006"/>
    <n v="436.07754072099999"/>
    <n v="356.42992204000001"/>
    <n v="159.97859575300001"/>
    <n v="79.989297876699993"/>
  </r>
  <r>
    <n v="5462"/>
    <x v="2"/>
    <x v="1"/>
    <n v="535.16001932999995"/>
    <n v="0.11321539013699999"/>
    <n v="300.90101294900001"/>
    <n v="161.17311457700001"/>
    <n v="60.429581189099999"/>
    <n v="353.72386619299999"/>
    <n v="399.59056631499999"/>
    <n v="141.35230473600001"/>
    <n v="70.6761523678"/>
  </r>
  <r>
    <n v="5462"/>
    <x v="2"/>
    <x v="2"/>
    <n v="8.2016861199999997"/>
    <n v="0"/>
    <n v="365.67041281100001"/>
    <n v="2.0423731367899999E-2"/>
    <n v="73.367560821300003"/>
    <n v="456.56424806899997"/>
    <n v="246.927984364"/>
    <n v="113.138224749"/>
    <n v="56.5691123744"/>
  </r>
  <r>
    <n v="5462"/>
    <x v="2"/>
    <x v="3"/>
    <n v="799.6643967"/>
    <n v="4.9867603120999998E-2"/>
    <n v="367.27809587399997"/>
    <n v="228.03555490599999"/>
    <n v="75.611763652199997"/>
    <n v="473.06816162199999"/>
    <n v="546.87526265300005"/>
    <n v="151.574931816"/>
    <n v="75.787465908000001"/>
  </r>
  <r>
    <n v="5462"/>
    <x v="2"/>
    <x v="4"/>
    <n v="24.605058360000001"/>
    <n v="0"/>
    <n v="274.37554561399998"/>
    <n v="3.99943839612"/>
    <n v="57.337383790899999"/>
    <n v="476.84424131600002"/>
    <n v="310.82410576400002"/>
    <n v="107.208499249"/>
    <n v="53.604249624700003"/>
  </r>
  <r>
    <n v="5462"/>
    <x v="2"/>
    <x v="5"/>
    <n v="0"/>
    <n v="0"/>
    <n v="201.17646153699999"/>
    <n v="2.5888556861299999E-4"/>
    <n v="44.154904565700001"/>
    <n v="388.36512374199998"/>
    <n v="381.03343733399998"/>
    <n v="88.249460409799994"/>
    <n v="44.124730204899997"/>
  </r>
  <r>
    <n v="5462"/>
    <x v="2"/>
    <x v="6"/>
    <n v="0"/>
    <n v="0"/>
    <n v="206.070538701"/>
    <n v="3.1020107178299997E-4"/>
    <n v="45.687990691099998"/>
    <n v="361.76187268299998"/>
    <n v="433.27688601099999"/>
    <n v="91.096300043200003"/>
    <n v="45.548150021600001"/>
  </r>
  <r>
    <n v="5462"/>
    <x v="2"/>
    <x v="7"/>
    <n v="8.2016861199999997"/>
    <n v="0"/>
    <n v="192.39462370199999"/>
    <n v="2.6723399395700001E-4"/>
    <n v="42.719660572400002"/>
    <n v="331.33334649"/>
    <n v="401.75270269200001"/>
    <n v="85.596846064800005"/>
    <n v="42.798423032400002"/>
  </r>
  <r>
    <n v="5462"/>
    <x v="2"/>
    <x v="8"/>
    <n v="61.512645900000003"/>
    <n v="0"/>
    <n v="214.60330901899999"/>
    <n v="13.324788010900001"/>
    <n v="47.669534749599997"/>
    <n v="325.15572585899997"/>
    <n v="384.02021346700002"/>
    <n v="94.063259886799997"/>
    <n v="47.031629943399999"/>
  </r>
  <r>
    <n v="5462"/>
    <x v="2"/>
    <x v="9"/>
    <n v="0"/>
    <n v="0"/>
    <n v="194.47788074100001"/>
    <n v="2.7513931519199998E-4"/>
    <n v="43.212885153000002"/>
    <n v="262.68128103100003"/>
    <n v="334.87237721899999"/>
    <n v="82.578903507999996"/>
    <n v="41.289451753999998"/>
  </r>
  <r>
    <n v="5462"/>
    <x v="2"/>
    <x v="10"/>
    <n v="393.68093376000002"/>
    <n v="0"/>
    <n v="153.12202696599999"/>
    <n v="113.015258488"/>
    <n v="33.837311751599998"/>
    <n v="289.397777808"/>
    <n v="356.26113521100001"/>
    <n v="68.652198264399999"/>
    <n v="34.3260991322"/>
  </r>
  <r>
    <n v="5462"/>
    <x v="2"/>
    <x v="11"/>
    <n v="1304.0680930799999"/>
    <n v="0.53659734606599996"/>
    <n v="496.87705116400002"/>
    <n v="373.19074539600001"/>
    <n v="103.33512640399999"/>
    <n v="512.21996840700001"/>
    <n v="725.83573988399996"/>
    <n v="225.05974251000001"/>
    <n v="112.529871255"/>
  </r>
  <r>
    <n v="5462"/>
    <x v="3"/>
    <x v="0"/>
    <n v="256.30269125000001"/>
    <n v="0.109222462789"/>
    <n v="366.16524282199998"/>
    <n v="70.712098147999995"/>
    <n v="70.899066872199995"/>
    <n v="390.418706466"/>
    <n v="252.267913005"/>
    <n v="135.13726300799999"/>
    <n v="67.568631504099997"/>
  </r>
  <r>
    <n v="5462"/>
    <x v="3"/>
    <x v="1"/>
    <n v="928.84095308999997"/>
    <n v="0.49735956784800001"/>
    <n v="488.48187063500001"/>
    <n v="282.04030575299998"/>
    <n v="89.166446015600002"/>
    <n v="300.975531488"/>
    <n v="375.146470986"/>
    <n v="190.10539755100001"/>
    <n v="95.052698775699994"/>
  </r>
  <r>
    <n v="5462"/>
    <x v="3"/>
    <x v="2"/>
    <n v="217.34468218000001"/>
    <n v="4.4707137678099999E-3"/>
    <n v="342.40067328499998"/>
    <n v="57.580496710299997"/>
    <n v="67.014396390900004"/>
    <n v="449.56383834600001"/>
    <n v="250.20162134"/>
    <n v="119.156027798"/>
    <n v="59.578013899200002"/>
  </r>
  <r>
    <n v="5462"/>
    <x v="3"/>
    <x v="3"/>
    <n v="38.958009070000003"/>
    <n v="0"/>
    <n v="243.91206158200001"/>
    <n v="5.3313387322199999"/>
    <n v="51.6145180655"/>
    <n v="423.93841799500001"/>
    <n v="261.609476331"/>
    <n v="97.009333858199994"/>
    <n v="48.504666929099997"/>
  </r>
  <r>
    <n v="5462"/>
    <x v="3"/>
    <x v="4"/>
    <n v="18.453793770000001"/>
    <n v="0"/>
    <n v="157.66079757599999"/>
    <n v="1.90482113669E-4"/>
    <n v="34.6147205949"/>
    <n v="345.63484999899998"/>
    <n v="276.068339009"/>
    <n v="67.958095007200001"/>
    <n v="33.9790475036"/>
  </r>
  <r>
    <n v="5462"/>
    <x v="3"/>
    <x v="5"/>
    <n v="8.2016861199999997"/>
    <n v="0"/>
    <n v="142.87658777799999"/>
    <n v="1.9258076354499999E-4"/>
    <n v="31.658183702500001"/>
    <n v="328.02792617699998"/>
    <n v="356.78798535099997"/>
    <n v="66.908214209799993"/>
    <n v="33.454107104899997"/>
  </r>
  <r>
    <n v="5462"/>
    <x v="3"/>
    <x v="6"/>
    <n v="0"/>
    <n v="0"/>
    <n v="212.12492986500001"/>
    <n v="3.6833185954699999E-4"/>
    <n v="47.098365565199998"/>
    <n v="359.08697271599999"/>
    <n v="456.94495348599997"/>
    <n v="95.749856355199995"/>
    <n v="47.874928177599998"/>
  </r>
  <r>
    <n v="5462"/>
    <x v="3"/>
    <x v="7"/>
    <n v="0"/>
    <n v="0"/>
    <n v="237.034062353"/>
    <n v="4.01178715442E-4"/>
    <n v="52.656928868000001"/>
    <n v="341.00324842700002"/>
    <n v="434.90865862599998"/>
    <n v="102.97690654"/>
    <n v="51.488453269799997"/>
  </r>
  <r>
    <n v="5462"/>
    <x v="3"/>
    <x v="8"/>
    <n v="143.52950709999999"/>
    <n v="0"/>
    <n v="241.50946499099999"/>
    <n v="36.630372848299999"/>
    <n v="53.616059917100003"/>
    <n v="370.79949948000001"/>
    <n v="454.82739164100002"/>
    <n v="112.508580928"/>
    <n v="56.254290463799997"/>
  </r>
  <r>
    <n v="5462"/>
    <x v="3"/>
    <x v="9"/>
    <n v="100.47065497"/>
    <n v="0"/>
    <n v="226.19587697899999"/>
    <n v="20.6534375707"/>
    <n v="50.262145647499999"/>
    <n v="328.316189818"/>
    <n v="358.94592968299997"/>
    <n v="95.616303200199994"/>
    <n v="47.808151600099997"/>
  </r>
  <r>
    <n v="5462"/>
    <x v="3"/>
    <x v="10"/>
    <n v="141.47908557"/>
    <n v="0"/>
    <n v="218.65355151899999"/>
    <n v="38.272815866000002"/>
    <n v="48.5479311239"/>
    <n v="298.26963853900003"/>
    <n v="387.83126297199999"/>
    <n v="98.785915562300005"/>
    <n v="49.392957781200003"/>
  </r>
  <r>
    <n v="5462"/>
    <x v="3"/>
    <x v="11"/>
    <n v="10.252107649999999"/>
    <n v="0"/>
    <n v="192.943004503"/>
    <n v="5.2248586244099996E-4"/>
    <n v="42.865959264200001"/>
    <n v="272.58625263699997"/>
    <n v="282.54357233899998"/>
    <n v="79.488446664700007"/>
    <n v="39.744223332300002"/>
  </r>
  <r>
    <n v="5462"/>
    <x v="4"/>
    <x v="0"/>
    <n v="680.73994795999999"/>
    <n v="6.4887578085599997E-3"/>
    <n v="221.17832023899999"/>
    <n v="189.48228226500001"/>
    <n v="48.159825893300003"/>
    <n v="360.81637191200002"/>
    <n v="441.947286287"/>
    <n v="99.498565002600003"/>
    <n v="49.749282501300002"/>
  </r>
  <r>
    <n v="5462"/>
    <x v="4"/>
    <x v="1"/>
    <n v="922.68968849999999"/>
    <n v="0.66188634031299998"/>
    <n v="320.94622405699999"/>
    <n v="314.81088356800001"/>
    <n v="64.179403809199997"/>
    <n v="280.25780413400003"/>
    <n v="459.45456804100002"/>
    <n v="138.115545978"/>
    <n v="69.057772989"/>
  </r>
  <r>
    <n v="5462"/>
    <x v="4"/>
    <x v="2"/>
    <n v="129.17655639"/>
    <n v="3.3411747576500002E-3"/>
    <n v="261.23685705499997"/>
    <n v="26.233018481999999"/>
    <n v="52.2962041141"/>
    <n v="399.57051486099999"/>
    <n v="211.196497072"/>
    <n v="93.940954620300005"/>
    <n v="46.970477310100001"/>
  </r>
  <r>
    <n v="5462"/>
    <x v="4"/>
    <x v="3"/>
    <n v="233.74805441999999"/>
    <n v="0"/>
    <n v="144.87737836599999"/>
    <n v="52.445184682799997"/>
    <n v="31.092839624900002"/>
    <n v="391.66396369799998"/>
    <n v="205.95397653800001"/>
    <n v="60.495153152699999"/>
    <n v="30.247576576299998"/>
  </r>
  <r>
    <n v="5462"/>
    <x v="4"/>
    <x v="4"/>
    <n v="305.51280796999998"/>
    <n v="2.1087857319600002E-3"/>
    <n v="163.73558692399999"/>
    <n v="82.184730398799999"/>
    <n v="36.011167725"/>
    <n v="409.41865181600002"/>
    <n v="379.36432677800002"/>
    <n v="73.096954147700004"/>
    <n v="36.548477073900003"/>
  </r>
  <r>
    <n v="5462"/>
    <x v="4"/>
    <x v="5"/>
    <n v="4.1008430599999999"/>
    <n v="0"/>
    <n v="187.67979626799999"/>
    <n v="2.4621490028000001E-3"/>
    <n v="41.294294604100003"/>
    <n v="412.99891726200002"/>
    <n v="407.45083423199998"/>
    <n v="91.430298502799999"/>
    <n v="45.7151492514"/>
  </r>
  <r>
    <n v="5462"/>
    <x v="4"/>
    <x v="6"/>
    <n v="0"/>
    <n v="0"/>
    <n v="288.93273302599999"/>
    <n v="6.7171074969300001E-4"/>
    <n v="64.119647115299998"/>
    <n v="403.62429029600003"/>
    <n v="512.69185875000005"/>
    <n v="128.17335413000001"/>
    <n v="64.0866770648"/>
  </r>
  <r>
    <n v="5462"/>
    <x v="4"/>
    <x v="7"/>
    <n v="20.504215299999998"/>
    <n v="0"/>
    <n v="264.74976342600002"/>
    <n v="2.6653345802700001"/>
    <n v="58.805320201100002"/>
    <n v="375.18213914"/>
    <n v="453.68086127599997"/>
    <n v="115.441821023"/>
    <n v="57.720910511299998"/>
  </r>
  <r>
    <n v="5462"/>
    <x v="4"/>
    <x v="8"/>
    <n v="0"/>
    <n v="0"/>
    <n v="318.803110425"/>
    <n v="8.6595316921099996E-4"/>
    <n v="70.802143149399996"/>
    <n v="341.88871949399999"/>
    <n v="498.65459363299999"/>
    <n v="142.86743702999999"/>
    <n v="71.433718515099997"/>
  </r>
  <r>
    <n v="5462"/>
    <x v="4"/>
    <x v="9"/>
    <n v="6.1512645900000003"/>
    <n v="0"/>
    <n v="270.42278539"/>
    <n v="4.4483785173899998E-4"/>
    <n v="60.073837656400002"/>
    <n v="316.26318883699997"/>
    <n v="415.86677466200001"/>
    <n v="117.86111145300001"/>
    <n v="58.930555726400002"/>
  </r>
  <r>
    <n v="5462"/>
    <x v="4"/>
    <x v="10"/>
    <n v="147.63035016000001"/>
    <n v="0"/>
    <n v="218.94676211000001"/>
    <n v="38.841626016500001"/>
    <n v="48.648658326300001"/>
    <n v="304.29018297099998"/>
    <n v="352.63844353000002"/>
    <n v="92.697488204300001"/>
    <n v="46.348744102200001"/>
  </r>
  <r>
    <n v="5462"/>
    <x v="4"/>
    <x v="11"/>
    <n v="16.403372239999999"/>
    <n v="0"/>
    <n v="131.75157389"/>
    <n v="1.9987934380500001"/>
    <n v="29.2846504366"/>
    <n v="216.80153506299999"/>
    <n v="205.31465534500001"/>
    <n v="52.936409411200003"/>
    <n v="26.468204705600002"/>
  </r>
  <r>
    <n v="5462"/>
    <x v="5"/>
    <x v="0"/>
    <n v="783.26102446000004"/>
    <n v="3.2623757326200001E-2"/>
    <n v="314.33418019700002"/>
    <n v="234.60982043999999"/>
    <n v="66.489013001999993"/>
    <n v="348.46990782900002"/>
    <n v="553.70060030000002"/>
    <n v="139.469730814"/>
    <n v="69.734865406899999"/>
  </r>
  <r>
    <n v="5462"/>
    <x v="5"/>
    <x v="1"/>
    <n v="1568.5724704500001"/>
    <n v="1.7671967148100001"/>
    <n v="266.26539061199998"/>
    <n v="564.29066715500005"/>
    <n v="54.825379417999997"/>
    <n v="286.51282708299999"/>
    <n v="726.33822596599998"/>
    <n v="256.93009058199999"/>
    <n v="128.465045291"/>
  </r>
  <r>
    <n v="5462"/>
    <x v="5"/>
    <x v="2"/>
    <n v="1509.11024608"/>
    <n v="1.72748470321"/>
    <n v="1329.3045983100001"/>
    <n v="545.25424217800003"/>
    <n v="218.79992698199999"/>
    <n v="540.70729802400001"/>
    <n v="493.41148553400001"/>
    <n v="360.226404339"/>
    <n v="180.113202169"/>
  </r>
  <r>
    <n v="5462"/>
    <x v="5"/>
    <x v="3"/>
    <n v="8.2016861199999997"/>
    <n v="0"/>
    <n v="664.55885211500004"/>
    <n v="1.5308076840799999E-2"/>
    <n v="101.30012345999999"/>
    <n v="515.48718163499996"/>
    <n v="236.19602551"/>
    <n v="148.417499373"/>
    <n v="74.208749686399997"/>
  </r>
  <r>
    <n v="5462"/>
    <x v="5"/>
    <x v="4"/>
    <n v="12.302529180000001"/>
    <n v="0"/>
    <n v="311.24014556399999"/>
    <n v="2.66430121503E-4"/>
    <n v="61.842507545499998"/>
    <n v="496.40850145299999"/>
    <n v="302.58212365000003"/>
    <n v="108.878706413"/>
    <n v="54.439353206299998"/>
  </r>
  <r>
    <n v="5462"/>
    <x v="5"/>
    <x v="5"/>
    <n v="8.2016861199999997"/>
    <n v="0"/>
    <n v="179.68285478300001"/>
    <n v="1.64679413196E-4"/>
    <n v="38.854479494800003"/>
    <n v="393.52575464900002"/>
    <n v="338.92621312199998"/>
    <n v="74.745295453500006"/>
    <n v="37.372647726799997"/>
  </r>
  <r>
    <n v="5462"/>
    <x v="5"/>
    <x v="6"/>
    <n v="2.0504215299999999"/>
    <n v="0"/>
    <n v="179.977485581"/>
    <n v="2.5242643748800002E-4"/>
    <n v="39.796979138200001"/>
    <n v="364.720730199"/>
    <n v="420.37758307899998"/>
    <n v="81.517507151900006"/>
    <n v="40.758753575999997"/>
  </r>
  <r>
    <n v="5462"/>
    <x v="5"/>
    <x v="7"/>
    <n v="0"/>
    <n v="0"/>
    <n v="207.03024733300001"/>
    <n v="3.4966788556700001E-4"/>
    <n v="45.943326737299998"/>
    <n v="337.58173859599998"/>
    <n v="440.06117604600001"/>
    <n v="95.180790697199996"/>
    <n v="47.590395348599998"/>
  </r>
  <r>
    <n v="5462"/>
    <x v="5"/>
    <x v="8"/>
    <n v="34.85716601"/>
    <n v="0"/>
    <n v="238.38885021999999"/>
    <n v="7.9950701068500001"/>
    <n v="52.933447224399998"/>
    <n v="339.12329655500002"/>
    <n v="442.50215122200001"/>
    <n v="108.321092784"/>
    <n v="54.160546391799997"/>
  </r>
  <r>
    <n v="5462"/>
    <x v="5"/>
    <x v="9"/>
    <n v="221.44552523999999"/>
    <n v="9.0077416521500001E-4"/>
    <n v="298.538502161"/>
    <n v="57.483588117899998"/>
    <n v="66.304639974400004"/>
    <n v="363.25877473499997"/>
    <n v="478.73990871900003"/>
    <n v="129.14518538300001"/>
    <n v="64.572592691400004"/>
  </r>
  <r>
    <n v="5462"/>
    <x v="5"/>
    <x v="10"/>
    <n v="8.2016861199999997"/>
    <n v="0"/>
    <n v="203.209202428"/>
    <n v="1.10882902818E-3"/>
    <n v="45.064881016100003"/>
    <n v="287.85498245100001"/>
    <n v="333.85773897000001"/>
    <n v="97.8769646051"/>
    <n v="48.938482302600001"/>
  </r>
  <r>
    <n v="5462"/>
    <x v="5"/>
    <x v="11"/>
    <n v="680.73994795999999"/>
    <n v="0.111357437627"/>
    <n v="265.41481202799997"/>
    <n v="190.870597027"/>
    <n v="58.514771693599997"/>
    <n v="352.395707147"/>
    <n v="524.56366753500004"/>
    <n v="136.505796371"/>
    <n v="68.252898185700005"/>
  </r>
  <r>
    <n v="5462"/>
    <x v="6"/>
    <x v="0"/>
    <n v="625.37856665000004"/>
    <n v="0.46494674321599999"/>
    <n v="514.53728870299994"/>
    <n v="186.22904586600001"/>
    <n v="104.559474135"/>
    <n v="410.06857655499999"/>
    <n v="430.23434644700001"/>
    <n v="187.523565469"/>
    <n v="93.761782734500002"/>
  </r>
  <r>
    <n v="5462"/>
    <x v="6"/>
    <x v="1"/>
    <n v="1956.1021396199999"/>
    <n v="2.4471679015599999"/>
    <n v="1143.4144446600001"/>
    <n v="671.04947733100005"/>
    <n v="189.194616645"/>
    <n v="389.96758678100002"/>
    <n v="833.76915969699996"/>
    <n v="427.52918008900002"/>
    <n v="213.76459004500001"/>
  </r>
  <r>
    <n v="5462"/>
    <x v="6"/>
    <x v="2"/>
    <n v="1872.0348568899999"/>
    <n v="3.8327258399600002"/>
    <n v="1525.92818315"/>
    <n v="708.87978623599997"/>
    <n v="225.07380224799999"/>
    <n v="423.53681769799999"/>
    <n v="569.46110322100003"/>
    <n v="490.75526507500001"/>
    <n v="245.37763253700001"/>
  </r>
  <r>
    <n v="5462"/>
    <x v="6"/>
    <x v="3"/>
    <n v="0"/>
    <n v="0"/>
    <n v="854.56137591799995"/>
    <n v="2.8582551499600001E-2"/>
    <n v="122.79424734299999"/>
    <n v="544.89352159299995"/>
    <n v="266.20346474600001"/>
    <n v="178.47251989399999"/>
    <n v="89.236259947099995"/>
  </r>
  <r>
    <n v="5462"/>
    <x v="6"/>
    <x v="4"/>
    <n v="34.85716601"/>
    <n v="0"/>
    <n v="346.02299751700002"/>
    <n v="1.99888614345"/>
    <n v="66.353195483899995"/>
    <n v="485.472666543"/>
    <n v="253.40543013800001"/>
    <n v="103.61152849600001"/>
    <n v="51.805764247799999"/>
  </r>
  <r>
    <n v="5462"/>
    <x v="6"/>
    <x v="5"/>
    <n v="8.2016861199999997"/>
    <n v="0"/>
    <n v="198.08540736"/>
    <n v="2.3812607284299999E-4"/>
    <n v="42.441100003300001"/>
    <n v="425.57839309000002"/>
    <n v="367.33671212399997"/>
    <n v="87.134834105199999"/>
    <n v="43.5674170526"/>
  </r>
  <r>
    <n v="5462"/>
    <x v="6"/>
    <x v="6"/>
    <n v="137.37824251000001"/>
    <n v="0"/>
    <n v="204.739919585"/>
    <n v="27.389587393199999"/>
    <n v="45.171027758400001"/>
    <n v="419.52333565700002"/>
    <n v="407.71369975499999"/>
    <n v="88.811299151399993"/>
    <n v="44.405649575699996"/>
  </r>
  <r>
    <n v="5462"/>
    <x v="6"/>
    <x v="7"/>
    <n v="0"/>
    <n v="0"/>
    <n v="274.459772945"/>
    <n v="6.87449258233E-4"/>
    <n v="60.874471486200001"/>
    <n v="381.00470257000001"/>
    <n v="520.17787462199999"/>
    <n v="128.07403713100001"/>
    <n v="64.037018565599993"/>
  </r>
  <r>
    <n v="5462"/>
    <x v="6"/>
    <x v="8"/>
    <n v="0"/>
    <n v="0"/>
    <n v="283.88448651200002"/>
    <n v="7.3668986805000005E-4"/>
    <n v="63.013258184400001"/>
    <n v="337.88728710800001"/>
    <n v="482.47886292099997"/>
    <n v="132.93534435800001"/>
    <n v="66.467672179000004"/>
  </r>
  <r>
    <n v="5462"/>
    <x v="6"/>
    <x v="9"/>
    <n v="584.37013605000004"/>
    <n v="9.5469262824299998E-4"/>
    <n v="330.10359302299997"/>
    <n v="223.94622289899999"/>
    <n v="73.202656359000002"/>
    <n v="333.63766615100002"/>
    <n v="519.00972490599997"/>
    <n v="140.477971129"/>
    <n v="70.238985564399997"/>
  </r>
  <r>
    <n v="5462"/>
    <x v="6"/>
    <x v="10"/>
    <n v="0"/>
    <n v="0"/>
    <n v="242.311096725"/>
    <n v="1.61756467056E-2"/>
    <n v="53.330888892899999"/>
    <n v="362.41462752899997"/>
    <n v="275.39317748000002"/>
    <n v="97.357786086900006"/>
    <n v="48.678893043499997"/>
  </r>
  <r>
    <n v="5462"/>
    <x v="6"/>
    <x v="11"/>
    <n v="1492.7068738400001"/>
    <n v="0.63335886466900004"/>
    <n v="473.14078969399998"/>
    <n v="461.66769623900001"/>
    <n v="95.545373909199995"/>
    <n v="473.384526413"/>
    <n v="750.67708621999998"/>
    <n v="232.442076692"/>
    <n v="116.221038346"/>
  </r>
  <r>
    <n v="5462"/>
    <x v="7"/>
    <x v="0"/>
    <n v="4027.0278849199999"/>
    <n v="5.8780734920400004"/>
    <n v="2441.8053449499998"/>
    <n v="2064.17756044"/>
    <n v="359.42449390199999"/>
    <n v="573.20443173399997"/>
    <n v="956.58318361099998"/>
    <n v="750.73784932000001"/>
    <n v="375.36892466"/>
  </r>
  <r>
    <n v="5462"/>
    <x v="7"/>
    <x v="1"/>
    <n v="2388.7410824499998"/>
    <n v="5.28750919281"/>
    <n v="1940.1394981799999"/>
    <n v="890.21317754799998"/>
    <n v="262.71005801699999"/>
    <n v="486.870492055"/>
    <n v="618.87970475999998"/>
    <n v="564.25482378200002"/>
    <n v="282.12741189100001"/>
  </r>
  <r>
    <n v="5462"/>
    <x v="7"/>
    <x v="2"/>
    <n v="479.79863802"/>
    <n v="0.35635346982600002"/>
    <n v="1133.15157432"/>
    <n v="143.85573116500001"/>
    <n v="151.58886158199999"/>
    <n v="481.93124159500002"/>
    <n v="321.48268740200001"/>
    <n v="243.05454024700001"/>
    <n v="121.527270124"/>
  </r>
  <r>
    <n v="5462"/>
    <x v="7"/>
    <x v="3"/>
    <n v="16.403372239999999"/>
    <n v="0"/>
    <n v="574.159949568"/>
    <n v="2.0132343006900002"/>
    <n v="94.796972588100004"/>
    <n v="530.32813364799995"/>
    <n v="241.19570089499999"/>
    <n v="153.242728828"/>
    <n v="76.621364413999999"/>
  </r>
  <r>
    <n v="5462"/>
    <x v="7"/>
    <x v="4"/>
    <n v="2.0504215299999999"/>
    <n v="0"/>
    <n v="308.34306294999999"/>
    <n v="2.95711595387E-4"/>
    <n v="63.351627172900002"/>
    <n v="494.42948579699998"/>
    <n v="302.44649658200001"/>
    <n v="113.02750683799999"/>
    <n v="56.513753418999997"/>
  </r>
  <r>
    <n v="5462"/>
    <x v="7"/>
    <x v="5"/>
    <n v="330.11786633000003"/>
    <n v="1.4872950650400001E-2"/>
    <n v="282.77045709800001"/>
    <n v="99.388879971099996"/>
    <n v="60.116564059700003"/>
    <n v="522.47089520600002"/>
    <n v="497.399372427"/>
    <n v="125.215763931"/>
    <n v="62.607881965700003"/>
  </r>
  <r>
    <n v="5462"/>
    <x v="7"/>
    <x v="6"/>
    <n v="0"/>
    <n v="0"/>
    <n v="212.97879822900001"/>
    <n v="2.5051790924700003E-4"/>
    <n v="46.807149932000002"/>
    <n v="380.112383163"/>
    <n v="363.64102748800002"/>
    <n v="84.995517956100002"/>
    <n v="42.497758978100002"/>
  </r>
  <r>
    <n v="5462"/>
    <x v="7"/>
    <x v="7"/>
    <n v="0"/>
    <n v="0"/>
    <n v="203.30885214099999"/>
    <n v="3.4967868905800003E-4"/>
    <n v="45.058727495100001"/>
    <n v="353.135089451"/>
    <n v="448.76994711899999"/>
    <n v="94.257668005599996"/>
    <n v="47.128834002799998"/>
  </r>
  <r>
    <n v="5462"/>
    <x v="7"/>
    <x v="8"/>
    <n v="0"/>
    <n v="0"/>
    <n v="246.21513727300001"/>
    <n v="6.0781507009199996E-4"/>
    <n v="54.642198807100002"/>
    <n v="323.61746009500001"/>
    <n v="460.34065734500001"/>
    <n v="116.423313828"/>
    <n v="58.211656913900001"/>
  </r>
  <r>
    <n v="5462"/>
    <x v="7"/>
    <x v="9"/>
    <n v="10.252107649999999"/>
    <n v="0"/>
    <n v="238.362832389"/>
    <n v="4.9963289835000004E-4"/>
    <n v="52.951510052899998"/>
    <n v="288.92294060199998"/>
    <n v="374.91265197199999"/>
    <n v="103.591766693"/>
    <n v="51.795883346399997"/>
  </r>
  <r>
    <n v="5462"/>
    <x v="7"/>
    <x v="10"/>
    <n v="217.34468218000001"/>
    <n v="2.8796959938799998E-3"/>
    <n v="228.48357566000001"/>
    <n v="53.259336750800003"/>
    <n v="50.774769375600002"/>
    <n v="313.91202158999999"/>
    <n v="348.45719215299999"/>
    <n v="95.345592949299999"/>
    <n v="47.672796474599998"/>
  </r>
  <r>
    <n v="5462"/>
    <x v="7"/>
    <x v="11"/>
    <n v="303.46238643999999"/>
    <n v="9.1327081068899997E-4"/>
    <n v="166.75502378100001"/>
    <n v="80.531068488700001"/>
    <n v="36.882257829099999"/>
    <n v="301.54972114100002"/>
    <n v="291.48916319699998"/>
    <n v="72.107718014599996"/>
    <n v="36.053859007299998"/>
  </r>
  <r>
    <n v="5462"/>
    <x v="8"/>
    <x v="0"/>
    <n v="198.89088841"/>
    <n v="2.2631753761899998E-3"/>
    <n v="150.85181501700001"/>
    <n v="50.290256182999997"/>
    <n v="33.3968179409"/>
    <n v="280.62584406600001"/>
    <n v="270.101838837"/>
    <n v="63.791968191400002"/>
    <n v="31.895984095700001"/>
  </r>
  <r>
    <n v="5462"/>
    <x v="8"/>
    <x v="1"/>
    <n v="873.47957178000001"/>
    <n v="0.142929844843"/>
    <n v="272.44273445699997"/>
    <n v="253.24693006800001"/>
    <n v="56.887540989100003"/>
    <n v="328.15655844000003"/>
    <n v="462.838742056"/>
    <n v="119.686644556"/>
    <n v="59.843322277799999"/>
  </r>
  <r>
    <n v="5462"/>
    <x v="8"/>
    <x v="2"/>
    <n v="668.43741878000003"/>
    <n v="5.8684527536400001E-2"/>
    <n v="319.90946060800002"/>
    <n v="177.010527126"/>
    <n v="65.410208951200005"/>
    <n v="479.55677126699999"/>
    <n v="384.661986399"/>
    <n v="139.298848677"/>
    <n v="69.649424338599999"/>
  </r>
  <r>
    <n v="5462"/>
    <x v="8"/>
    <x v="3"/>
    <n v="248.10100513"/>
    <n v="0"/>
    <n v="248.68076533199999"/>
    <n v="54.180262168399999"/>
    <n v="51.447603581400003"/>
    <n v="398.92304700800003"/>
    <n v="254.73522756200001"/>
    <n v="92.177781229999994"/>
    <n v="46.088890614999997"/>
  </r>
  <r>
    <n v="5462"/>
    <x v="8"/>
    <x v="4"/>
    <n v="92.268968849999993"/>
    <n v="0"/>
    <n v="139.383364943"/>
    <n v="9.5810321552800009"/>
    <n v="29.6531525712"/>
    <n v="378.99907770700003"/>
    <n v="175.62160997000001"/>
    <n v="57.569599865599997"/>
    <n v="28.784799932799999"/>
  </r>
  <r>
    <n v="5462"/>
    <x v="8"/>
    <x v="5"/>
    <n v="14.35295071"/>
    <n v="0"/>
    <n v="213.41407486"/>
    <n v="5.1067728806700001E-4"/>
    <n v="47.156287197399998"/>
    <n v="407.547474341"/>
    <n v="450.09120254200002"/>
    <n v="106.029279058"/>
    <n v="53.014639528799997"/>
  </r>
  <r>
    <n v="5462"/>
    <x v="8"/>
    <x v="6"/>
    <n v="0"/>
    <n v="0"/>
    <n v="246.161615633"/>
    <n v="3.83691663205E-4"/>
    <n v="54.676993926500003"/>
    <n v="370.19787172100001"/>
    <n v="424.66107931599998"/>
    <n v="102.368405353"/>
    <n v="51.184202676699996"/>
  </r>
  <r>
    <n v="5462"/>
    <x v="8"/>
    <x v="7"/>
    <n v="0"/>
    <n v="0"/>
    <n v="299.05394488299999"/>
    <n v="7.9732458396599998E-4"/>
    <n v="66.389102581000003"/>
    <n v="378.51897541199997"/>
    <n v="538.37818044699998"/>
    <n v="139.08079349900001"/>
    <n v="69.540396749600006"/>
  </r>
  <r>
    <n v="5462"/>
    <x v="8"/>
    <x v="8"/>
    <n v="0"/>
    <n v="0"/>
    <n v="307.80586566699998"/>
    <n v="7.1956776907399996E-4"/>
    <n v="68.379756841599999"/>
    <n v="337.63231727499999"/>
    <n v="462.81793534000002"/>
    <n v="133.77230763899999"/>
    <n v="66.886153819499995"/>
  </r>
  <r>
    <n v="5462"/>
    <x v="8"/>
    <x v="9"/>
    <n v="225.54636830000001"/>
    <n v="3.2238762487299998E-3"/>
    <n v="366.99235394700003"/>
    <n v="58.956619337900001"/>
    <n v="81.433498507300001"/>
    <n v="442.91063826700002"/>
    <n v="573.77599004599995"/>
    <n v="173.48858443399999"/>
    <n v="86.744292216800005"/>
  </r>
  <r>
    <n v="5462"/>
    <x v="8"/>
    <x v="10"/>
    <n v="252.20184818999999"/>
    <n v="0"/>
    <n v="514.91705729299997"/>
    <n v="59.514547085799997"/>
    <n v="114.298977781"/>
    <n v="472.86655338999998"/>
    <n v="615.93857273499998"/>
    <n v="236.458592573"/>
    <n v="118.22929628599999"/>
  </r>
  <r>
    <n v="5462"/>
    <x v="8"/>
    <x v="11"/>
    <n v="246.05058360000001"/>
    <n v="5.2112889575099998E-3"/>
    <n v="517.50013907599998"/>
    <n v="65.938404460100003"/>
    <n v="114.93255957700001"/>
    <n v="444.07432126200001"/>
    <n v="561.13915103099998"/>
    <n v="223.61351316"/>
    <n v="111.80675658"/>
  </r>
  <r>
    <n v="5462"/>
    <x v="9"/>
    <x v="0"/>
    <n v="3582.08641291"/>
    <n v="4.1953258679400003"/>
    <n v="1670.00391358"/>
    <n v="1627.27474917"/>
    <n v="275.75879828699999"/>
    <n v="474.18609275699998"/>
    <n v="1072.4898785400001"/>
    <n v="599.13417341900004"/>
    <n v="299.56708670900002"/>
  </r>
  <r>
    <n v="5462"/>
    <x v="9"/>
    <x v="1"/>
    <n v="635.63067430000001"/>
    <n v="0.80040661338300001"/>
    <n v="1002.99799849"/>
    <n v="214.62396272300001"/>
    <n v="137.93689136099999"/>
    <n v="298.50020032200001"/>
    <n v="286.07350264899998"/>
    <n v="240.96926068100001"/>
    <n v="120.48463034"/>
  </r>
  <r>
    <n v="5462"/>
    <x v="9"/>
    <x v="2"/>
    <n v="2280.0687413599999"/>
    <n v="4.8148046455099998"/>
    <n v="1920.17206493"/>
    <n v="991.32996538600003"/>
    <n v="264.21250770699999"/>
    <n v="465.75497862399999"/>
    <n v="597.63351839899997"/>
    <n v="558.34043700500001"/>
    <n v="279.17021850200001"/>
  </r>
  <r>
    <n v="5462"/>
    <x v="9"/>
    <x v="3"/>
    <n v="172.23540851999999"/>
    <n v="4.93525476393E-3"/>
    <n v="698.13460830500003"/>
    <n v="40.503995439299999"/>
    <n v="103.332198363"/>
    <n v="504.555246603"/>
    <n v="236.14124483099999"/>
    <n v="167.79188779"/>
    <n v="83.895943894799998"/>
  </r>
  <r>
    <n v="5462"/>
    <x v="9"/>
    <x v="4"/>
    <n v="24.605058360000001"/>
    <n v="0"/>
    <n v="321.41271660899997"/>
    <n v="4.0514216283199999E-4"/>
    <n v="61.413475355300001"/>
    <n v="439.01528022999997"/>
    <n v="199.378894385"/>
    <n v="102.738099507"/>
    <n v="51.369049753299997"/>
  </r>
  <r>
    <n v="5462"/>
    <x v="9"/>
    <x v="5"/>
    <n v="291.15985726000002"/>
    <n v="4.0855754399400004E-3"/>
    <n v="271.565754201"/>
    <n v="76.882299673600002"/>
    <n v="57.323366299100002"/>
    <n v="537.74229454399995"/>
    <n v="421.80955953699998"/>
    <n v="120.100981699"/>
    <n v="60.050490849299997"/>
  </r>
  <r>
    <n v="5462"/>
    <x v="9"/>
    <x v="6"/>
    <n v="8.2016861199999997"/>
    <n v="0"/>
    <n v="255.56056726400001"/>
    <n v="4.70764883885E-4"/>
    <n v="55.739763828299999"/>
    <n v="447.30655152000003"/>
    <n v="422.89035630799998"/>
    <n v="107.887009322"/>
    <n v="53.943504660999999"/>
  </r>
  <r>
    <n v="5462"/>
    <x v="9"/>
    <x v="7"/>
    <n v="0"/>
    <n v="0"/>
    <n v="272.70207566099998"/>
    <n v="5.5690403659000001E-4"/>
    <n v="60.412990685799997"/>
    <n v="390.27221373399999"/>
    <n v="486.63008923199999"/>
    <n v="121.70278615700001"/>
    <n v="60.851393078500003"/>
  </r>
  <r>
    <n v="5462"/>
    <x v="9"/>
    <x v="8"/>
    <n v="0"/>
    <n v="0"/>
    <n v="263.88771731399999"/>
    <n v="4.7662854671800002E-4"/>
    <n v="58.600914001"/>
    <n v="331.91680823899998"/>
    <n v="430.93499852100001"/>
    <n v="114.79329245300001"/>
    <n v="57.396646226400001"/>
  </r>
  <r>
    <n v="5462"/>
    <x v="9"/>
    <x v="9"/>
    <n v="0"/>
    <n v="0"/>
    <n v="241.25877644600001"/>
    <n v="4.0110416824500002E-4"/>
    <n v="53.594164206599999"/>
    <n v="298.139170369"/>
    <n v="391.554308198"/>
    <n v="104.632914547"/>
    <n v="52.316457273399998"/>
  </r>
  <r>
    <n v="5462"/>
    <x v="9"/>
    <x v="10"/>
    <n v="14.35295071"/>
    <n v="0"/>
    <n v="143.30260053800001"/>
    <n v="1.33252903389"/>
    <n v="31.8354107987"/>
    <n v="244.25201319799999"/>
    <n v="269.82816295700002"/>
    <n v="62.144101123699997"/>
    <n v="31.072050561800001"/>
  </r>
  <r>
    <n v="5462"/>
    <x v="9"/>
    <x v="11"/>
    <n v="246.05058360000001"/>
    <n v="0"/>
    <n v="118.617708686"/>
    <n v="62.259395644000001"/>
    <n v="26.3380901556"/>
    <n v="252.170901203"/>
    <n v="249.72671972099999"/>
    <n v="48.0196029377"/>
    <n v="24.009801468900001"/>
  </r>
  <r>
    <n v="5462"/>
    <x v="10"/>
    <x v="0"/>
    <n v="982.15191287000005"/>
    <n v="0.59055412148499997"/>
    <n v="117.36386471900001"/>
    <n v="348.23003242999999"/>
    <n v="25.563432801000001"/>
    <n v="258.44909908900001"/>
    <n v="487.25100682499999"/>
    <n v="84.1449880272"/>
    <n v="42.0724940136"/>
  </r>
  <r>
    <n v="5462"/>
    <x v="10"/>
    <x v="1"/>
    <n v="2009.4130994"/>
    <n v="2.6848538799299999"/>
    <n v="911.29728026800001"/>
    <n v="860.12451453200003"/>
    <n v="159.767601262"/>
    <n v="304.24363968500001"/>
    <n v="633.86184786700005"/>
    <n v="356.54554496100002"/>
    <n v="178.27277247999999"/>
  </r>
  <r>
    <n v="5462"/>
    <x v="10"/>
    <x v="2"/>
    <n v="807.86608281999997"/>
    <n v="0.39158547464299998"/>
    <n v="1033.8951787200001"/>
    <n v="269.313731604"/>
    <n v="155.15627153099999"/>
    <n v="637.38119412799995"/>
    <n v="390.94712416499999"/>
    <n v="278.48313747700001"/>
    <n v="139.24156873800001"/>
  </r>
  <r>
    <n v="5462"/>
    <x v="10"/>
    <x v="3"/>
    <n v="116.87402720999999"/>
    <n v="0"/>
    <n v="442.80594579299998"/>
    <n v="27.5054820107"/>
    <n v="78.436943151500003"/>
    <n v="521.60120564099998"/>
    <n v="264.41874838199999"/>
    <n v="136.708432375"/>
    <n v="68.354216187299997"/>
  </r>
  <r>
    <n v="5462"/>
    <x v="10"/>
    <x v="4"/>
    <n v="0"/>
    <n v="0"/>
    <n v="275.62149273"/>
    <n v="3.1977886583200001E-4"/>
    <n v="57.767803023200003"/>
    <n v="452.45062882100001"/>
    <n v="319.91224439899997"/>
    <n v="101.267076979"/>
    <n v="50.633538489700001"/>
  </r>
  <r>
    <n v="5462"/>
    <x v="10"/>
    <x v="5"/>
    <n v="0"/>
    <n v="0"/>
    <n v="200.16397217400001"/>
    <n v="2.9773024356200001E-4"/>
    <n v="43.934357430399999"/>
    <n v="396.471030144"/>
    <n v="407.13649038400001"/>
    <n v="90.707741958900002"/>
    <n v="45.3538709794"/>
  </r>
  <r>
    <n v="5462"/>
    <x v="10"/>
    <x v="6"/>
    <n v="2.0504215299999999"/>
    <n v="0"/>
    <n v="233.55068244"/>
    <n v="4.8049934965399999E-4"/>
    <n v="51.771290011200001"/>
    <n v="379.95985718100002"/>
    <n v="483.45749874099999"/>
    <n v="108.25584791"/>
    <n v="54.127923955100002"/>
  </r>
  <r>
    <n v="5462"/>
    <x v="10"/>
    <x v="7"/>
    <n v="0"/>
    <n v="0"/>
    <n v="285.27984970099999"/>
    <n v="7.31208705011E-4"/>
    <n v="63.325626852699997"/>
    <n v="371.095575408"/>
    <n v="518.23667073199999"/>
    <n v="132.23915021600001"/>
    <n v="66.119575108000006"/>
  </r>
  <r>
    <n v="5462"/>
    <x v="10"/>
    <x v="8"/>
    <n v="0"/>
    <n v="0"/>
    <n v="297.04646365899998"/>
    <n v="6.7102986071599995E-4"/>
    <n v="66.012615421800007"/>
    <n v="321.54184502800001"/>
    <n v="422.14762017700002"/>
    <n v="123.915835833"/>
    <n v="61.957917916600003"/>
  </r>
  <r>
    <n v="5462"/>
    <x v="10"/>
    <x v="9"/>
    <n v="280.90774961"/>
    <n v="2.3962647813100002E-3"/>
    <n v="263.29273847500002"/>
    <n v="78.1285797954"/>
    <n v="58.439669649099997"/>
    <n v="351.65265645099998"/>
    <n v="498.45954250099999"/>
    <n v="122.336820442"/>
    <n v="61.168410220799998"/>
  </r>
  <r>
    <n v="5462"/>
    <x v="10"/>
    <x v="10"/>
    <n v="764.80723068999998"/>
    <n v="0.32238852732899997"/>
    <n v="321.89585893499998"/>
    <n v="273.66885118200003"/>
    <n v="69.380727851700001"/>
    <n v="454.75003353300002"/>
    <n v="562.06800453999995"/>
    <n v="150.467208642"/>
    <n v="75.233604320799998"/>
  </r>
  <r>
    <n v="5462"/>
    <x v="10"/>
    <x v="11"/>
    <n v="1328.6731514400001"/>
    <n v="0.62606843644200005"/>
    <n v="609.22622672700004"/>
    <n v="395.247975526"/>
    <n v="118.089520468"/>
    <n v="532.50703528999998"/>
    <n v="595.77801568400002"/>
    <n v="230.57421555100001"/>
    <n v="115.287107775"/>
  </r>
  <r>
    <n v="5462"/>
    <x v="11"/>
    <x v="0"/>
    <n v="1896.6399152500001"/>
    <n v="3.2949968466900001"/>
    <n v="1275.52253541"/>
    <n v="638.45202320199996"/>
    <n v="205.75039911600001"/>
    <n v="450.29008480900001"/>
    <n v="675.22277751900003"/>
    <n v="490.51423066900003"/>
    <n v="245.25711533399999"/>
  </r>
  <r>
    <n v="5462"/>
    <x v="11"/>
    <x v="1"/>
    <n v="71.764753549999995"/>
    <n v="0"/>
    <n v="659.81068385499998"/>
    <n v="10.676261931999999"/>
    <n v="86.679892419300003"/>
    <n v="346.54124180000002"/>
    <n v="133.53020466199999"/>
    <n v="94.321421591100005"/>
    <n v="47.160710795500002"/>
  </r>
  <r>
    <n v="5462"/>
    <x v="11"/>
    <x v="2"/>
    <n v="2.0504215299999999"/>
    <n v="0"/>
    <n v="360.58122831700001"/>
    <n v="5.6983216926800005E-4"/>
    <n v="69.096581746699997"/>
    <n v="455.341214928"/>
    <n v="244.53579428500001"/>
    <n v="127.837741287"/>
    <n v="63.918870643600002"/>
  </r>
  <r>
    <n v="5462"/>
    <x v="11"/>
    <x v="3"/>
    <n v="8.2016861199999997"/>
    <n v="0"/>
    <n v="191.53348668999999"/>
    <n v="1.40891990142E-4"/>
    <n v="40.949280786099997"/>
    <n v="397.53123417699999"/>
    <n v="266.85994872999999"/>
    <n v="79.390861366999999"/>
    <n v="39.6954306835"/>
  </r>
  <r>
    <n v="5462"/>
    <x v="11"/>
    <x v="4"/>
    <n v="0"/>
    <n v="0"/>
    <n v="172.02046746299999"/>
    <n v="1.6936579286099999E-4"/>
    <n v="37.9633751804"/>
    <n v="374.08768378899998"/>
    <n v="342.64891701599998"/>
    <n v="73.898542815699997"/>
    <n v="36.949271407799998"/>
  </r>
  <r>
    <n v="5462"/>
    <x v="11"/>
    <x v="5"/>
    <n v="75.865596609999997"/>
    <n v="0"/>
    <n v="135.98840998399999"/>
    <n v="17.901403329200001"/>
    <n v="30.1700965665"/>
    <n v="347.80666698700003"/>
    <n v="330.26444661199997"/>
    <n v="59.778637050999997"/>
    <n v="29.889318525499998"/>
  </r>
  <r>
    <n v="5462"/>
    <x v="11"/>
    <x v="6"/>
    <n v="0"/>
    <n v="0"/>
    <n v="181.147357406"/>
    <n v="2.7054251929800003E-4"/>
    <n v="40.228285498299996"/>
    <n v="336.39489514000002"/>
    <n v="416.04956477100001"/>
    <n v="80.549694393199999"/>
    <n v="40.2748471966"/>
  </r>
  <r>
    <n v="5462"/>
    <x v="11"/>
    <x v="7"/>
    <n v="0"/>
    <n v="0"/>
    <n v="236.373267949"/>
    <n v="5.2302364137300002E-4"/>
    <n v="52.4702780573"/>
    <n v="350.77972789699999"/>
    <n v="490.40679536300001"/>
    <n v="111.33598168100001"/>
    <n v="55.667990840500003"/>
  </r>
  <r>
    <n v="5462"/>
    <x v="11"/>
    <x v="8"/>
    <n v="221.44552523999999"/>
    <n v="0"/>
    <n v="289.17157214000002"/>
    <n v="48.060783868999998"/>
    <n v="64.221541544100006"/>
    <n v="411.85232383900001"/>
    <n v="488.44409243899997"/>
    <n v="128.70837196100001"/>
    <n v="64.354185980599993"/>
  </r>
  <r>
    <n v="5462"/>
    <x v="11"/>
    <x v="9"/>
    <n v="18.453793770000001"/>
    <n v="0"/>
    <n v="242.35214679000001"/>
    <n v="6.2152559451799998E-4"/>
    <n v="53.839996421499997"/>
    <n v="320.66744181600001"/>
    <n v="356.660496868"/>
    <n v="103.119575045"/>
    <n v="51.559787522699999"/>
  </r>
  <r>
    <n v="5462"/>
    <x v="11"/>
    <x v="10"/>
    <n v="699.19374173000006"/>
    <n v="1.5457667636899999E-2"/>
    <n v="225.023822061"/>
    <n v="204.753159874"/>
    <n v="49.567748908799999"/>
    <n v="312.06938129700001"/>
    <n v="512.23646702999997"/>
    <n v="116.57756259999999"/>
    <n v="58.288781300099998"/>
  </r>
  <r>
    <n v="5462"/>
    <x v="11"/>
    <x v="11"/>
    <n v="688.94163407999997"/>
    <n v="0.33629191643299999"/>
    <n v="471.99504930099999"/>
    <n v="202.794230857"/>
    <n v="98.228792987099993"/>
    <n v="465.72701837300002"/>
    <n v="431.88782348799998"/>
    <n v="181.88052332500001"/>
    <n v="90.940261662599994"/>
  </r>
  <r>
    <n v="5462"/>
    <x v="12"/>
    <x v="0"/>
    <n v="939.09306074000006"/>
    <n v="0.133168573988"/>
    <n v="396.65801822499998"/>
    <n v="320.835348458"/>
    <n v="75.600837303800006"/>
    <n v="294.12964086599999"/>
    <n v="276.39388007000002"/>
    <n v="155.34354365600001"/>
    <n v="77.671771827800001"/>
  </r>
  <r>
    <n v="5462"/>
    <x v="12"/>
    <x v="1"/>
    <n v="3588.2376774999998"/>
    <n v="4.4294999024999999"/>
    <n v="1683.34824359"/>
    <n v="1939.1166313199999"/>
    <n v="253.02257801499999"/>
    <n v="355.38574946"/>
    <n v="635.19595252700003"/>
    <n v="616.11432143800005"/>
    <n v="308.05716071900002"/>
  </r>
  <r>
    <n v="5462"/>
    <x v="12"/>
    <x v="2"/>
    <n v="1111.32846926"/>
    <n v="1.50186978434"/>
    <n v="1247.5877681300001"/>
    <n v="372.39649200999997"/>
    <n v="160.16760170200001"/>
    <n v="422.23246781099999"/>
    <n v="321.00306635800001"/>
    <n v="284.72764608"/>
    <n v="142.36382304"/>
  </r>
  <r>
    <n v="5462"/>
    <x v="12"/>
    <x v="3"/>
    <n v="164.03372239999999"/>
    <n v="3.9760269421500002E-2"/>
    <n v="782.33564364400002"/>
    <n v="33.621761455200001"/>
    <n v="112.943936909"/>
    <n v="499.442224995"/>
    <n v="205.88643173700001"/>
    <n v="173.48312181599999"/>
    <n v="86.741560907899995"/>
  </r>
  <r>
    <n v="5462"/>
    <x v="12"/>
    <x v="4"/>
    <n v="1240.5050256500001"/>
    <n v="0.69257107501199999"/>
    <n v="978.45431016600003"/>
    <n v="588.61868595399994"/>
    <n v="155.755359868"/>
    <n v="544.14989829800004"/>
    <n v="360.66217836499999"/>
    <n v="306.28758701999999"/>
    <n v="153.14379350999999"/>
  </r>
  <r>
    <n v="5462"/>
    <x v="12"/>
    <x v="5"/>
    <n v="77.916018140000006"/>
    <n v="0"/>
    <n v="396.76035063199998"/>
    <n v="16.337098283300001"/>
    <n v="73.052970913400003"/>
    <n v="525.98311653999997"/>
    <n v="266.19771664299998"/>
    <n v="132.81397689900001"/>
    <n v="66.406988449500005"/>
  </r>
  <r>
    <n v="5462"/>
    <x v="12"/>
    <x v="6"/>
    <n v="0"/>
    <n v="0"/>
    <n v="304.56885592399999"/>
    <n v="4.7243103376299998E-4"/>
    <n v="65.282764487199998"/>
    <n v="502.10031814000001"/>
    <n v="431.049935275"/>
    <n v="124.94514662"/>
    <n v="62.472573310100003"/>
  </r>
  <r>
    <n v="5462"/>
    <x v="12"/>
    <x v="7"/>
    <n v="106.62191955999999"/>
    <n v="0"/>
    <n v="285.85930616100001"/>
    <n v="24.165236568499999"/>
    <n v="63.124813420599999"/>
    <n v="452.74959084099999"/>
    <n v="516.20692357600001"/>
    <n v="129.12749011"/>
    <n v="64.563745054999998"/>
  </r>
  <r>
    <n v="5462"/>
    <x v="12"/>
    <x v="8"/>
    <n v="0"/>
    <n v="0"/>
    <n v="225.215027972"/>
    <n v="6.1435645841400005E-4"/>
    <n v="49.987379228800002"/>
    <n v="309.81489412299999"/>
    <n v="329.98193711599998"/>
    <n v="88.461318246999994"/>
    <n v="44.230659123499997"/>
  </r>
  <r>
    <n v="5462"/>
    <x v="12"/>
    <x v="9"/>
    <n v="0"/>
    <n v="0"/>
    <n v="159.26087308499999"/>
    <n v="1.62510071416E-4"/>
    <n v="35.363698314700002"/>
    <n v="267.56771718300001"/>
    <n v="314.564923884"/>
    <n v="69.796601278400004"/>
    <n v="34.898300639200002"/>
  </r>
  <r>
    <n v="5462"/>
    <x v="12"/>
    <x v="10"/>
    <n v="301.41196490999999"/>
    <n v="0"/>
    <n v="126.56981825299999"/>
    <n v="78.612900052100002"/>
    <n v="28.074014745500001"/>
    <n v="278.37546527799998"/>
    <n v="300.23592146200002"/>
    <n v="55.657414945600003"/>
    <n v="27.828707472800001"/>
  </r>
  <r>
    <n v="5462"/>
    <x v="12"/>
    <x v="11"/>
    <n v="92.268968849999993"/>
    <n v="0"/>
    <n v="102.291986318"/>
    <n v="21.319751032799999"/>
    <n v="22.662188441200001"/>
    <n v="254.63350427500001"/>
    <n v="201.16456825200001"/>
    <n v="45.4908303562"/>
    <n v="22.7454151781"/>
  </r>
  <r>
    <n v="5462"/>
    <x v="13"/>
    <x v="0"/>
    <n v="465.44568730999998"/>
    <n v="7.4126956905399997E-3"/>
    <n v="130.543719272"/>
    <n v="128.016699273"/>
    <n v="28.726505958499999"/>
    <n v="261.34525311099998"/>
    <n v="351.141028425"/>
    <n v="60.2459610971"/>
    <n v="30.122980548499999"/>
  </r>
  <r>
    <n v="5462"/>
    <x v="13"/>
    <x v="1"/>
    <n v="303.46238643999999"/>
    <n v="1.2991611903400001E-2"/>
    <n v="166.366257287"/>
    <n v="86.470246181999997"/>
    <n v="35.2290570368"/>
    <n v="250.64327145799999"/>
    <n v="243.92996077199999"/>
    <n v="69.635239890299999"/>
    <n v="34.817619945200001"/>
  </r>
  <r>
    <n v="5462"/>
    <x v="13"/>
    <x v="2"/>
    <n v="217.34468218000001"/>
    <n v="0"/>
    <n v="116.080915811"/>
    <n v="46.621468454800002"/>
    <n v="25.156000204400002"/>
    <n v="302.17770830000001"/>
    <n v="166.130303645"/>
    <n v="46.835474665500001"/>
    <n v="23.417737332800002"/>
  </r>
  <r>
    <n v="5462"/>
    <x v="13"/>
    <x v="3"/>
    <n v="479.79863802"/>
    <n v="3.0640279175899999E-2"/>
    <n v="170.97836879900001"/>
    <n v="119.674684641"/>
    <n v="36.607429495399998"/>
    <n v="378.510556366"/>
    <n v="296.77077098500001"/>
    <n v="73.347257314100005"/>
    <n v="36.673628657099997"/>
  </r>
  <r>
    <n v="5462"/>
    <x v="13"/>
    <x v="4"/>
    <n v="135.32782098000001"/>
    <n v="0"/>
    <n v="119.33708072100001"/>
    <n v="31.328317878499998"/>
    <n v="26.092972409800002"/>
    <n v="333.39479019300001"/>
    <n v="249.70989584099999"/>
    <n v="59.092994793400003"/>
    <n v="29.546497396700001"/>
  </r>
  <r>
    <n v="5462"/>
    <x v="13"/>
    <x v="5"/>
    <n v="55.361381309999999"/>
    <n v="5.6382675764799997E-5"/>
    <n v="149.74183877600001"/>
    <n v="12.206416936"/>
    <n v="33.072224590300003"/>
    <n v="382.65941152900001"/>
    <n v="323.57605678599998"/>
    <n v="65.397478649899995"/>
    <n v="32.698739324999998"/>
  </r>
  <r>
    <n v="5462"/>
    <x v="13"/>
    <x v="6"/>
    <n v="51.260538250000003"/>
    <n v="0"/>
    <n v="203.87540555999999"/>
    <n v="9.9603117769100002"/>
    <n v="45.2413527004"/>
    <n v="386.04422446199999"/>
    <n v="445.68508982499998"/>
    <n v="92.895108495499997"/>
    <n v="46.447554247699998"/>
  </r>
  <r>
    <n v="5462"/>
    <x v="13"/>
    <x v="7"/>
    <n v="0"/>
    <n v="0"/>
    <n v="250.84029915100001"/>
    <n v="5.4177243146199996E-4"/>
    <n v="55.6841029367"/>
    <n v="360.99455171800003"/>
    <n v="491.626371732"/>
    <n v="116.870566299"/>
    <n v="58.435283149699998"/>
  </r>
  <r>
    <n v="5462"/>
    <x v="13"/>
    <x v="8"/>
    <n v="0"/>
    <n v="0"/>
    <n v="234.96112749299999"/>
    <n v="3.4240934072400002E-4"/>
    <n v="52.216895480300003"/>
    <n v="307.773778709"/>
    <n v="380.85341801200002"/>
    <n v="97.850568785700005"/>
    <n v="48.925284392899997"/>
  </r>
  <r>
    <n v="5462"/>
    <x v="13"/>
    <x v="9"/>
    <n v="0"/>
    <n v="0"/>
    <n v="304.42697152400001"/>
    <n v="7.5479857999800003E-4"/>
    <n v="67.599427613800003"/>
    <n v="320.82785914300001"/>
    <n v="488.43965364899998"/>
    <n v="138.77848576400001"/>
    <n v="69.389242882100007"/>
  </r>
  <r>
    <n v="5462"/>
    <x v="13"/>
    <x v="10"/>
    <n v="30.756322950000001"/>
    <n v="0"/>
    <n v="183.63327477799999"/>
    <n v="1.9988296536200001"/>
    <n v="40.818486402200001"/>
    <n v="253.561498546"/>
    <n v="263.826562733"/>
    <n v="74.759500044999996"/>
    <n v="37.379750022499998"/>
  </r>
  <r>
    <n v="5462"/>
    <x v="13"/>
    <x v="11"/>
    <n v="8.2016861199999997"/>
    <n v="0"/>
    <n v="148.236402438"/>
    <n v="1.06453251913E-4"/>
    <n v="32.926484868800003"/>
    <n v="238.12812643800001"/>
    <n v="282.626432846"/>
    <n v="65.466513590600002"/>
    <n v="32.733256795300001"/>
  </r>
  <r>
    <n v="5462"/>
    <x v="14"/>
    <x v="0"/>
    <n v="151.73119321999999"/>
    <n v="0"/>
    <n v="92.310446641599995"/>
    <n v="38.001431750000002"/>
    <n v="20.521794908899999"/>
    <n v="208.443504195"/>
    <n v="195.28902632"/>
    <n v="36.780181904800003"/>
    <n v="18.390090952400001"/>
  </r>
  <r>
    <n v="5462"/>
    <x v="14"/>
    <x v="1"/>
    <n v="1814.6230540500001"/>
    <n v="1.2738700888900001"/>
    <n v="535.61014246399998"/>
    <n v="641.81666179900003"/>
    <n v="103.90711436799999"/>
    <n v="254.41431965999999"/>
    <n v="766.72961993399997"/>
    <n v="260.73996585200001"/>
    <n v="130.36998292600001"/>
  </r>
  <r>
    <n v="5462"/>
    <x v="14"/>
    <x v="2"/>
    <n v="592.57182217000002"/>
    <n v="1.0096555699"/>
    <n v="869.77847447900001"/>
    <n v="180.417377789"/>
    <n v="137.83625194499999"/>
    <n v="491.87431352800002"/>
    <n v="344.991921101"/>
    <n v="244.563660269"/>
    <n v="122.28183013500001"/>
  </r>
  <r>
    <n v="5462"/>
    <x v="14"/>
    <x v="3"/>
    <n v="526.95833320999998"/>
    <n v="2.1962061063700002E-2"/>
    <n v="563.73027841299995"/>
    <n v="152.74524148899999"/>
    <n v="105.077201186"/>
    <n v="548.28272158599998"/>
    <n v="486.83107654899999"/>
    <n v="211.797755362"/>
    <n v="105.898877681"/>
  </r>
  <r>
    <n v="5462"/>
    <x v="14"/>
    <x v="4"/>
    <n v="139.42866404"/>
    <n v="0"/>
    <n v="321.305751241"/>
    <n v="36.4836901619"/>
    <n v="63.491155408799997"/>
    <n v="493.67081617299999"/>
    <n v="331.05148429100001"/>
    <n v="112.605553383"/>
    <n v="56.302776691699997"/>
  </r>
  <r>
    <n v="5462"/>
    <x v="14"/>
    <x v="5"/>
    <n v="0"/>
    <n v="0"/>
    <n v="244.26273931399999"/>
    <n v="4.5115645334999998E-4"/>
    <n v="52.773479980799998"/>
    <n v="442.43834177799999"/>
    <n v="413.280135454"/>
    <n v="105.722279644"/>
    <n v="52.861139821800002"/>
  </r>
  <r>
    <n v="5462"/>
    <x v="14"/>
    <x v="6"/>
    <n v="0"/>
    <n v="0"/>
    <n v="228.29841233400001"/>
    <n v="3.8760280244100001E-4"/>
    <n v="50.469690285699997"/>
    <n v="383.91803888999999"/>
    <n v="454.13484504299998"/>
    <n v="101.782618501"/>
    <n v="50.891309250600003"/>
  </r>
  <r>
    <n v="5462"/>
    <x v="14"/>
    <x v="7"/>
    <n v="0"/>
    <n v="0"/>
    <n v="285.11556775499997"/>
    <n v="6.5960521635600002E-4"/>
    <n v="63.298505213600002"/>
    <n v="366.84798476200001"/>
    <n v="494.524505261"/>
    <n v="125.306316839"/>
    <n v="62.653158419699999"/>
  </r>
  <r>
    <n v="5462"/>
    <x v="14"/>
    <x v="8"/>
    <n v="63.563067429999997"/>
    <n v="2.2605629999300002E-3"/>
    <n v="268.82131313500003"/>
    <n v="13.511697009100001"/>
    <n v="59.709256427600003"/>
    <n v="335.98324147699998"/>
    <n v="427.73356439499997"/>
    <n v="117.922937295"/>
    <n v="58.961468647700002"/>
  </r>
  <r>
    <n v="5462"/>
    <x v="14"/>
    <x v="9"/>
    <n v="385.47924763999998"/>
    <n v="9.8658337497799994E-3"/>
    <n v="173.97646700999999"/>
    <n v="108.68112138799999"/>
    <n v="38.587440095799998"/>
    <n v="314.02421534000001"/>
    <n v="377.06979380600001"/>
    <n v="77.530274345600006"/>
    <n v="38.765137172800003"/>
  </r>
  <r>
    <n v="5462"/>
    <x v="14"/>
    <x v="10"/>
    <n v="0"/>
    <n v="0"/>
    <n v="159.178472223"/>
    <n v="3.7842792969299999E-3"/>
    <n v="35.186859513999998"/>
    <n v="278.44294795899998"/>
    <n v="233.08697692800001"/>
    <n v="66.183398081199996"/>
    <n v="33.091699040599998"/>
  </r>
  <r>
    <n v="5462"/>
    <x v="14"/>
    <x v="11"/>
    <n v="4.1008430599999999"/>
    <n v="0"/>
    <n v="113.686622004"/>
    <n v="7.2921206917000002E-5"/>
    <n v="25.222033863299998"/>
    <n v="223.60055123500001"/>
    <n v="223.35914635"/>
    <n v="50.2711997798"/>
    <n v="25.1355998899"/>
  </r>
  <r>
    <n v="5462"/>
    <x v="15"/>
    <x v="0"/>
    <n v="877.58041484"/>
    <n v="6.9704716676599998E-2"/>
    <n v="296.39004717500001"/>
    <n v="259.09609897399997"/>
    <n v="62.297565397"/>
    <n v="280.51359945199999"/>
    <n v="554.85221677799996"/>
    <n v="124.083671317"/>
    <n v="62.041835658700002"/>
  </r>
  <r>
    <n v="5462"/>
    <x v="15"/>
    <x v="1"/>
    <n v="1689.54734072"/>
    <n v="2.0094371684999999"/>
    <n v="636.97019583600002"/>
    <n v="567.08438966599999"/>
    <n v="114.801444864"/>
    <n v="308.01145320199998"/>
    <n v="640.50144865799996"/>
    <n v="313.44793828899998"/>
    <n v="156.72396914500001"/>
  </r>
  <r>
    <n v="5462"/>
    <x v="15"/>
    <x v="2"/>
    <n v="303.46238643999999"/>
    <n v="0.28575697499800001"/>
    <n v="799.89062301800004"/>
    <n v="80.589153772200007"/>
    <n v="117.31019497200001"/>
    <n v="361.074426862"/>
    <n v="218.06111732299999"/>
    <n v="168.82343940800001"/>
    <n v="84.411719704000006"/>
  </r>
  <r>
    <n v="5462"/>
    <x v="15"/>
    <x v="3"/>
    <n v="483.89948107999999"/>
    <n v="2.62158609949E-2"/>
    <n v="480.74955196000002"/>
    <n v="131.89105868999999"/>
    <n v="82.197591761400005"/>
    <n v="472.51643689500003"/>
    <n v="303.17953445000001"/>
    <n v="166.55628060399999"/>
    <n v="83.278140301799993"/>
  </r>
  <r>
    <n v="5462"/>
    <x v="15"/>
    <x v="4"/>
    <n v="55.361381309999999"/>
    <n v="0"/>
    <n v="333.85539397399998"/>
    <n v="11.326912741599999"/>
    <n v="66.996184213999996"/>
    <n v="501.12588140999998"/>
    <n v="273.07755279499997"/>
    <n v="116.503377087"/>
    <n v="58.2516885434"/>
  </r>
  <r>
    <n v="5462"/>
    <x v="15"/>
    <x v="5"/>
    <n v="0"/>
    <n v="0"/>
    <n v="213.57648319899999"/>
    <n v="3.9749227322699999E-4"/>
    <n v="46.351963560999998"/>
    <n v="439.50857499300002"/>
    <n v="403.48791247999998"/>
    <n v="100.066102923"/>
    <n v="50.033051461399999"/>
  </r>
  <r>
    <n v="5462"/>
    <x v="15"/>
    <x v="6"/>
    <n v="8.2016861199999997"/>
    <n v="0"/>
    <n v="243.47865241299999"/>
    <n v="3.7834985770900001E-4"/>
    <n v="53.9362845733"/>
    <n v="394.48990231099998"/>
    <n v="429.60350466400001"/>
    <n v="102.79713412"/>
    <n v="51.398567059900003"/>
  </r>
  <r>
    <n v="5462"/>
    <x v="15"/>
    <x v="7"/>
    <n v="0"/>
    <n v="0"/>
    <n v="237.583467832"/>
    <n v="4.3179756053599998E-4"/>
    <n v="52.735652758800001"/>
    <n v="359.34968368400001"/>
    <n v="463.31822591999997"/>
    <n v="107.518497154"/>
    <n v="53.759248576899999"/>
  </r>
  <r>
    <n v="5462"/>
    <x v="15"/>
    <x v="8"/>
    <n v="0"/>
    <n v="0"/>
    <n v="235.251542245"/>
    <n v="4.14206557362E-4"/>
    <n v="52.230772839499998"/>
    <n v="319.41898328600001"/>
    <n v="435.87393892900002"/>
    <n v="108.192231721"/>
    <n v="54.096115860700003"/>
  </r>
  <r>
    <n v="5462"/>
    <x v="15"/>
    <x v="9"/>
    <n v="6.1512645900000003"/>
    <n v="0"/>
    <n v="238.872368016"/>
    <n v="3.3762404788999998E-4"/>
    <n v="53.103669587200002"/>
    <n v="285.21405471499997"/>
    <n v="353.577425264"/>
    <n v="95.741085078599994"/>
    <n v="47.870542539299997"/>
  </r>
  <r>
    <n v="5462"/>
    <x v="15"/>
    <x v="10"/>
    <n v="570.01718533999997"/>
    <n v="8.0607214720900003E-2"/>
    <n v="165.464684049"/>
    <n v="168.74625859299999"/>
    <n v="36.393388859200002"/>
    <n v="299.01896746400001"/>
    <n v="420.80957945699998"/>
    <n v="78.450554650100003"/>
    <n v="39.225277325"/>
  </r>
  <r>
    <n v="5462"/>
    <x v="15"/>
    <x v="11"/>
    <n v="410.08430600000003"/>
    <n v="2.3084143800300001E-2"/>
    <n v="199.35351972399999"/>
    <n v="110.79721846"/>
    <n v="42.899080642199998"/>
    <n v="351.25664724400002"/>
    <n v="282.97946649900001"/>
    <n v="79.413303026600005"/>
    <n v="39.706651513300002"/>
  </r>
  <r>
    <n v="5462"/>
    <x v="16"/>
    <x v="0"/>
    <n v="387.52966916999998"/>
    <n v="4.0733201822900002E-2"/>
    <n v="167.17720718999999"/>
    <n v="112.997463917"/>
    <n v="35.961469712000003"/>
    <n v="316.62596821599999"/>
    <n v="318.63842054999998"/>
    <n v="82.225475667799998"/>
    <n v="41.112737833899999"/>
  </r>
  <r>
    <n v="5462"/>
    <x v="16"/>
    <x v="1"/>
    <n v="104.57149803"/>
    <n v="0"/>
    <n v="156.12275296000001"/>
    <n v="25.9955839066"/>
    <n v="33.358362745800001"/>
    <n v="284.01884298499999"/>
    <n v="176.81169154299999"/>
    <n v="58.859318601200002"/>
    <n v="29.429659300600001"/>
  </r>
  <r>
    <n v="5462"/>
    <x v="16"/>
    <x v="2"/>
    <n v="321.91618020999999"/>
    <n v="7.0605407935500001E-4"/>
    <n v="173.01916727700001"/>
    <n v="82.430643357600005"/>
    <n v="37.483360679299999"/>
    <n v="358.80709753500003"/>
    <n v="285.17726413399998"/>
    <n v="72.185286058399996"/>
    <n v="36.092643029199998"/>
  </r>
  <r>
    <n v="5462"/>
    <x v="16"/>
    <x v="3"/>
    <n v="43.058852129999998"/>
    <n v="0"/>
    <n v="105.881942764"/>
    <n v="2.6651314582399999"/>
    <n v="23.212137905300001"/>
    <n v="301.158347214"/>
    <n v="178.75135473399999"/>
    <n v="44.042721304300002"/>
    <n v="22.021360652199998"/>
  </r>
  <r>
    <n v="5462"/>
    <x v="16"/>
    <x v="4"/>
    <n v="53.310959779999997"/>
    <n v="0"/>
    <n v="103.67088256700001"/>
    <n v="12.7515818425"/>
    <n v="22.965621424599998"/>
    <n v="306.94888209300001"/>
    <n v="275.00980112000002"/>
    <n v="47.618736055900001"/>
    <n v="23.8093680279"/>
  </r>
  <r>
    <n v="5462"/>
    <x v="16"/>
    <x v="5"/>
    <n v="12.302529180000001"/>
    <n v="0"/>
    <n v="135.38805199999999"/>
    <n v="1.7865870084799999E-4"/>
    <n v="30.0443907981"/>
    <n v="325.89206370900001"/>
    <n v="384.77784378699999"/>
    <n v="63.7628903568"/>
    <n v="31.8814451784"/>
  </r>
  <r>
    <n v="5462"/>
    <x v="16"/>
    <x v="6"/>
    <n v="0"/>
    <n v="0"/>
    <n v="183.90379790099999"/>
    <n v="2.81261434173E-4"/>
    <n v="40.832722476299999"/>
    <n v="340.45536132199999"/>
    <n v="435.99942930499998"/>
    <n v="84.373045364099994"/>
    <n v="42.186522682000003"/>
  </r>
  <r>
    <n v="5462"/>
    <x v="16"/>
    <x v="7"/>
    <n v="2.0504215299999999"/>
    <n v="0"/>
    <n v="211.618379602"/>
    <n v="3.3460838105500002E-4"/>
    <n v="47.007232724600001"/>
    <n v="328.20709020499999"/>
    <n v="418.58544038500003"/>
    <n v="92.929025646499994"/>
    <n v="46.464512823200003"/>
  </r>
  <r>
    <n v="5462"/>
    <x v="16"/>
    <x v="8"/>
    <n v="10.252107649999999"/>
    <n v="0"/>
    <n v="259.14330824400002"/>
    <n v="5.70504380922E-4"/>
    <n v="57.554213742999998"/>
    <n v="311.72726161000003"/>
    <n v="456.20659823699998"/>
    <n v="115.955509292"/>
    <n v="57.977754646100003"/>
  </r>
  <r>
    <n v="5462"/>
    <x v="16"/>
    <x v="9"/>
    <n v="6.1512645900000003"/>
    <n v="0"/>
    <n v="167.38806870799999"/>
    <n v="1.61791907502E-4"/>
    <n v="37.215401626000002"/>
    <n v="247.61587751299999"/>
    <n v="255.87594521299999"/>
    <n v="66.447151480399995"/>
    <n v="33.223575740199998"/>
  </r>
  <r>
    <n v="5462"/>
    <x v="16"/>
    <x v="10"/>
    <n v="690.99205560999997"/>
    <n v="2.5062393167799998E-2"/>
    <n v="226.360449566"/>
    <n v="196.621505007"/>
    <n v="49.468533517600001"/>
    <n v="392.43195354300002"/>
    <n v="526.08077484"/>
    <n v="114.33093904899999"/>
    <n v="57.165469524400002"/>
  </r>
  <r>
    <n v="5462"/>
    <x v="16"/>
    <x v="11"/>
    <n v="645.88278194999998"/>
    <n v="0.18887162458599999"/>
    <n v="283.95603837599998"/>
    <n v="187.41747088899999"/>
    <n v="60.002948898900001"/>
    <n v="364.09388355800002"/>
    <n v="393.95549855199999"/>
    <n v="114.74978524399999"/>
    <n v="57.374892622099999"/>
  </r>
  <r>
    <n v="5462"/>
    <x v="17"/>
    <x v="0"/>
    <n v="0"/>
    <n v="0"/>
    <n v="205.44554122400001"/>
    <n v="2.2362005595800002E-3"/>
    <n v="44.009416293999998"/>
    <n v="319.50110778099997"/>
    <n v="207.706361208"/>
    <n v="83.211592394500002"/>
    <n v="41.6057961972"/>
  </r>
  <r>
    <n v="5462"/>
    <x v="17"/>
    <x v="1"/>
    <n v="1117.47973385"/>
    <n v="0.41045561025999999"/>
    <n v="373.025088869"/>
    <n v="331.69362291900001"/>
    <n v="75.091506143700002"/>
    <n v="291.84668153799998"/>
    <n v="577.05123401799995"/>
    <n v="169.39688436200001"/>
    <n v="84.698442181100006"/>
  </r>
  <r>
    <n v="5462"/>
    <x v="17"/>
    <x v="2"/>
    <n v="816.06776893999995"/>
    <n v="0.50451675049699996"/>
    <n v="491.12106429200003"/>
    <n v="432.64597883800002"/>
    <n v="88.393199807800002"/>
    <n v="486.58683209700001"/>
    <n v="311.38810907999999"/>
    <n v="177.56359776400001"/>
    <n v="88.781798882100006"/>
  </r>
  <r>
    <n v="5462"/>
    <x v="17"/>
    <x v="3"/>
    <n v="393.68093376000002"/>
    <n v="4.8002873212899998E-2"/>
    <n v="372.09789881099999"/>
    <n v="117.93802153199999"/>
    <n v="70.717996002500001"/>
    <n v="434.08162205000002"/>
    <n v="319.361095385"/>
    <n v="127.409406578"/>
    <n v="63.704703289199998"/>
  </r>
  <r>
    <n v="5462"/>
    <x v="17"/>
    <x v="4"/>
    <n v="301.41196490999999"/>
    <n v="4.2400230164800004E-3"/>
    <n v="308.43061913999998"/>
    <n v="82.283584392799995"/>
    <n v="61.558325727099998"/>
    <n v="460.05838183999998"/>
    <n v="329.863038147"/>
    <n v="123.025992734"/>
    <n v="61.512996367"/>
  </r>
  <r>
    <n v="5462"/>
    <x v="17"/>
    <x v="5"/>
    <n v="196.84046688000001"/>
    <n v="1.71954483927E-3"/>
    <n v="161.48477531899999"/>
    <n v="37.648557564000001"/>
    <n v="34.695805739400001"/>
    <n v="415.26550545999999"/>
    <n v="255.57146863599999"/>
    <n v="63.844252912000002"/>
    <n v="31.922126456000001"/>
  </r>
  <r>
    <n v="5462"/>
    <x v="17"/>
    <x v="6"/>
    <n v="8.2016861199999997"/>
    <n v="0"/>
    <n v="216.352123965"/>
    <n v="3.6090531364999998E-4"/>
    <n v="47.801365586599999"/>
    <n v="402.86307875400001"/>
    <n v="417.21608129800001"/>
    <n v="96.330667170200002"/>
    <n v="48.165333585100001"/>
  </r>
  <r>
    <n v="5462"/>
    <x v="17"/>
    <x v="7"/>
    <n v="0"/>
    <n v="0"/>
    <n v="265.796148845"/>
    <n v="6.4532501775200004E-4"/>
    <n v="58.9696569129"/>
    <n v="377.97247196699999"/>
    <n v="513.02210541500006"/>
    <n v="124.33146703600001"/>
    <n v="62.165733517900001"/>
  </r>
  <r>
    <n v="5462"/>
    <x v="17"/>
    <x v="8"/>
    <n v="0"/>
    <n v="0"/>
    <n v="260.58093965799998"/>
    <n v="4.6061172449299997E-4"/>
    <n v="57.887179934400002"/>
    <n v="325.49310531600003"/>
    <n v="423.42025764900001"/>
    <n v="112.528838533"/>
    <n v="56.264419266600001"/>
  </r>
  <r>
    <n v="5462"/>
    <x v="17"/>
    <x v="9"/>
    <n v="71.764753549999995"/>
    <n v="0"/>
    <n v="231.87563228400001"/>
    <n v="17.302485380499999"/>
    <n v="51.470732028400001"/>
    <n v="314.66054449199999"/>
    <n v="433.87561152699999"/>
    <n v="109.45157257699999"/>
    <n v="54.725786288499997"/>
  </r>
  <r>
    <n v="5462"/>
    <x v="17"/>
    <x v="10"/>
    <n v="92.268968849999993"/>
    <n v="0"/>
    <n v="140.53442659999999"/>
    <n v="16.249842836100001"/>
    <n v="31.273181474499999"/>
    <n v="241.88732159599999"/>
    <n v="182.23448231500001"/>
    <n v="49.409721414499998"/>
    <n v="24.7048607073"/>
  </r>
  <r>
    <n v="5462"/>
    <x v="17"/>
    <x v="11"/>
    <n v="586.42055758000004"/>
    <n v="0.17900173090499999"/>
    <n v="168.57695778199999"/>
    <n v="173.735005997"/>
    <n v="36.927333222500003"/>
    <n v="277.06835942700002"/>
    <n v="423.49183081799998"/>
    <n v="81.819228478100001"/>
    <n v="40.909614239"/>
  </r>
  <r>
    <n v="5462"/>
    <x v="18"/>
    <x v="0"/>
    <n v="106.62191955999999"/>
    <n v="3.1964959111899999E-3"/>
    <n v="171.28292915399999"/>
    <n v="24.912269078400001"/>
    <n v="36.982936135599999"/>
    <n v="290.08049594300002"/>
    <n v="189.04991661700001"/>
    <n v="64.068064818099998"/>
    <n v="32.0340324091"/>
  </r>
  <r>
    <n v="5462"/>
    <x v="18"/>
    <x v="1"/>
    <n v="1769.51378039"/>
    <n v="0.95528252629699995"/>
    <n v="398.55208371499998"/>
    <n v="648.64417578200005"/>
    <n v="80.552519561699995"/>
    <n v="325.53828966200001"/>
    <n v="663.29212733500003"/>
    <n v="236.278954876"/>
    <n v="118.139477438"/>
  </r>
  <r>
    <n v="5462"/>
    <x v="18"/>
    <x v="2"/>
    <n v="73.815175080000003"/>
    <n v="2.1168612652699998E-3"/>
    <n v="586.00646227000004"/>
    <n v="16.766297314999999"/>
    <n v="105.09681146699999"/>
    <n v="508.02888685400001"/>
    <n v="252.13411939100001"/>
    <n v="157.92285114200001"/>
    <n v="78.961425571000007"/>
  </r>
  <r>
    <n v="5462"/>
    <x v="18"/>
    <x v="3"/>
    <n v="102.52107650000001"/>
    <n v="0"/>
    <n v="248.92849956200001"/>
    <n v="25.9312789112"/>
    <n v="50.552702770700002"/>
    <n v="407.10747392100001"/>
    <n v="254.59738397800001"/>
    <n v="90.6691379934"/>
    <n v="45.3345689967"/>
  </r>
  <r>
    <n v="5462"/>
    <x v="18"/>
    <x v="4"/>
    <n v="16.403372239999999"/>
    <n v="0"/>
    <n v="240.36758906099999"/>
    <n v="1.99900391356"/>
    <n v="52.583016070399999"/>
    <n v="407.62551716899998"/>
    <n v="338.03876896999998"/>
    <n v="93.702371950599996"/>
    <n v="46.851185975299998"/>
  </r>
  <r>
    <n v="5462"/>
    <x v="18"/>
    <x v="5"/>
    <n v="10.252107649999999"/>
    <n v="0"/>
    <n v="169.59617043"/>
    <n v="2.0493699364100001E-4"/>
    <n v="37.524680237799998"/>
    <n v="362.65704413499998"/>
    <n v="383.49010970900002"/>
    <n v="79.2841776283"/>
    <n v="39.642088814099999"/>
  </r>
  <r>
    <n v="5462"/>
    <x v="18"/>
    <x v="6"/>
    <n v="0"/>
    <n v="0"/>
    <n v="197.003374124"/>
    <n v="3.4582270065899997E-4"/>
    <n v="43.722592849599998"/>
    <n v="349.677032629"/>
    <n v="448.53690061999998"/>
    <n v="90.474794523599996"/>
    <n v="45.237397261799998"/>
  </r>
  <r>
    <n v="5462"/>
    <x v="18"/>
    <x v="7"/>
    <n v="0"/>
    <n v="0"/>
    <n v="226.207958074"/>
    <n v="3.70009885534E-4"/>
    <n v="50.246362342399998"/>
    <n v="339.98565581999998"/>
    <n v="430.04607041999998"/>
    <n v="99.122640283400003"/>
    <n v="49.561320141700001"/>
  </r>
  <r>
    <n v="5462"/>
    <x v="18"/>
    <x v="8"/>
    <n v="0"/>
    <n v="0"/>
    <n v="257.863907149"/>
    <n v="5.9760893102999996E-4"/>
    <n v="57.253178218999999"/>
    <n v="320.45462216999999"/>
    <n v="464.66282088299999"/>
    <n v="118.91506383399999"/>
    <n v="59.457531916800001"/>
  </r>
  <r>
    <n v="5462"/>
    <x v="18"/>
    <x v="9"/>
    <n v="1917.14413055"/>
    <n v="1.2192333343499999"/>
    <n v="590.07498414099996"/>
    <n v="756.15598225500003"/>
    <n v="116.43842172399999"/>
    <n v="441.16895637599998"/>
    <n v="791.01230823000003"/>
    <n v="265.250197582"/>
    <n v="132.625098791"/>
  </r>
  <r>
    <n v="5462"/>
    <x v="18"/>
    <x v="10"/>
    <n v="393.68093376000002"/>
    <n v="2.1604768606599999E-2"/>
    <n v="473.016816533"/>
    <n v="111.55355562299999"/>
    <n v="84.035122240899994"/>
    <n v="449.70664857399998"/>
    <n v="298.97179298899999"/>
    <n v="143.55266371600001"/>
    <n v="71.776331857800002"/>
  </r>
  <r>
    <n v="5462"/>
    <x v="18"/>
    <x v="11"/>
    <n v="1174.8915366900001"/>
    <n v="1.1884218688099999"/>
    <n v="493.158567108"/>
    <n v="359.28344448600001"/>
    <n v="93.422379946000007"/>
    <n v="464.989245853"/>
    <n v="525.88231175700002"/>
    <n v="250.205120561"/>
    <n v="125.102560281"/>
  </r>
  <r>
    <n v="5462"/>
    <x v="19"/>
    <x v="0"/>
    <n v="3122.79199019"/>
    <n v="3.9760094047900001"/>
    <n v="1997.4023654800001"/>
    <n v="1808.1491607800001"/>
    <n v="287.69409682399998"/>
    <n v="481.85862856699998"/>
    <n v="572.90931705399998"/>
    <n v="544.83372083300003"/>
    <n v="272.41686041600002"/>
  </r>
  <r>
    <n v="5462"/>
    <x v="19"/>
    <x v="1"/>
    <n v="2930.0523663700001"/>
    <n v="5.0641766274000002"/>
    <n v="1876.29407545"/>
    <n v="1378.74570361"/>
    <n v="270.94472072999997"/>
    <n v="443.90789045700001"/>
    <n v="688.42034604000003"/>
    <n v="620.651254967"/>
    <n v="310.32562748399999"/>
  </r>
  <r>
    <n v="5462"/>
    <x v="19"/>
    <x v="2"/>
    <n v="529.00875473999997"/>
    <n v="0.23437850771900001"/>
    <n v="1197.68885774"/>
    <n v="146.171423014"/>
    <n v="144.83246493799999"/>
    <n v="434.78131891100003"/>
    <n v="248.07206438099999"/>
    <n v="198.664859646"/>
    <n v="99.332429822899996"/>
  </r>
  <r>
    <n v="5462"/>
    <x v="19"/>
    <x v="3"/>
    <n v="223.49594676999999"/>
    <n v="3.9210480515100002E-3"/>
    <n v="563.22013588699997"/>
    <n v="60.623966750500003"/>
    <n v="97.755256706799997"/>
    <n v="542.69914709399995"/>
    <n v="279.25161819900001"/>
    <n v="177.762144882"/>
    <n v="88.881072441200004"/>
  </r>
  <r>
    <n v="5462"/>
    <x v="19"/>
    <x v="4"/>
    <n v="340.36997398"/>
    <n v="9.7156062944199997E-2"/>
    <n v="514.875803582"/>
    <n v="98.631512490999995"/>
    <n v="95.058951522699999"/>
    <n v="586.04988868199996"/>
    <n v="354.40408576499999"/>
    <n v="184.590838324"/>
    <n v="92.2954191619"/>
  </r>
  <r>
    <n v="5462"/>
    <x v="19"/>
    <x v="5"/>
    <n v="2.0504215299999999"/>
    <n v="0"/>
    <n v="265.98426407800002"/>
    <n v="3.63411263931E-4"/>
    <n v="55.880385987300002"/>
    <n v="466.30384808700001"/>
    <n v="352.37821056000001"/>
    <n v="105.689050456"/>
    <n v="52.844525228199998"/>
  </r>
  <r>
    <n v="5462"/>
    <x v="19"/>
    <x v="6"/>
    <n v="0"/>
    <n v="0"/>
    <n v="235.059937991"/>
    <n v="3.7124175664000002E-4"/>
    <n v="51.700758333300001"/>
    <n v="413.49594541599998"/>
    <n v="443.266943287"/>
    <n v="103.11856591900001"/>
    <n v="51.559282959500003"/>
  </r>
  <r>
    <n v="5462"/>
    <x v="19"/>
    <x v="7"/>
    <n v="0"/>
    <n v="0"/>
    <n v="263.15165163699999"/>
    <n v="5.2237712734400001E-4"/>
    <n v="58.366217936200002"/>
    <n v="377.465484946"/>
    <n v="481.114761085"/>
    <n v="118.32996035799999"/>
    <n v="59.164980179200001"/>
  </r>
  <r>
    <n v="5462"/>
    <x v="19"/>
    <x v="8"/>
    <n v="28.70590142"/>
    <n v="0"/>
    <n v="241.37627373999999"/>
    <n v="3.9977312008300001"/>
    <n v="53.613044168099997"/>
    <n v="334.74496470999998"/>
    <n v="398.23725623299998"/>
    <n v="104.63783670700001"/>
    <n v="52.318918353699999"/>
  </r>
  <r>
    <n v="5462"/>
    <x v="19"/>
    <x v="9"/>
    <n v="461.34484424999999"/>
    <n v="0.16445124028300001"/>
    <n v="267.00354275199999"/>
    <n v="138.943011332"/>
    <n v="58.905238614300004"/>
    <n v="342.74928240399998"/>
    <n v="471.35310567200003"/>
    <n v="112.25064168599999"/>
    <n v="56.125320842800001"/>
  </r>
  <r>
    <n v="5462"/>
    <x v="19"/>
    <x v="10"/>
    <n v="0"/>
    <n v="0"/>
    <n v="195.53856436800001"/>
    <n v="1.8276278093799999E-3"/>
    <n v="43.181086537900001"/>
    <n v="293.77724958300001"/>
    <n v="279.12061953400001"/>
    <n v="89.965449922700003"/>
    <n v="44.982724961400002"/>
  </r>
  <r>
    <n v="5462"/>
    <x v="19"/>
    <x v="11"/>
    <n v="586.42055758000004"/>
    <n v="0.238970865388"/>
    <n v="129.21011987099999"/>
    <n v="192.762564693"/>
    <n v="28.5565002654"/>
    <n v="243.88451360600001"/>
    <n v="405.27469878400001"/>
    <n v="72.320888164600007"/>
    <n v="36.160444082300003"/>
  </r>
  <r>
    <n v="5462"/>
    <x v="20"/>
    <x v="0"/>
    <n v="2.0504215299999999"/>
    <n v="0"/>
    <n v="211.421983982"/>
    <n v="2.0428367771900002E-2"/>
    <n v="45.471772256800001"/>
    <n v="321.58142169299998"/>
    <n v="186.687562947"/>
    <n v="71.633009470399998"/>
    <n v="35.816504735199999"/>
  </r>
  <r>
    <n v="5462"/>
    <x v="20"/>
    <x v="1"/>
    <n v="889.88294401999997"/>
    <n v="0.34403796442399998"/>
    <n v="169.48911880399999"/>
    <n v="287.525721406"/>
    <n v="36.388460309800003"/>
    <n v="267.15403053"/>
    <n v="480.54744264999999"/>
    <n v="114.80803120100001"/>
    <n v="57.404015600699999"/>
  </r>
  <r>
    <n v="5462"/>
    <x v="20"/>
    <x v="2"/>
    <n v="1094.9250970200001"/>
    <n v="0.75301411024599996"/>
    <n v="517.44364609599995"/>
    <n v="372.49695857900002"/>
    <n v="98.843224630199998"/>
    <n v="384.31225450199997"/>
    <n v="399.07966553099999"/>
    <n v="197.72637077799999"/>
    <n v="98.863185389199998"/>
  </r>
  <r>
    <n v="5462"/>
    <x v="20"/>
    <x v="3"/>
    <n v="1492.7068738400001"/>
    <n v="1.12329244026"/>
    <n v="1286.7782962900001"/>
    <n v="685.40989486900003"/>
    <n v="194.77477963499999"/>
    <n v="421.46520316800002"/>
    <n v="445.63269066599997"/>
    <n v="376.80066143200003"/>
    <n v="188.40033071600001"/>
  </r>
  <r>
    <n v="5462"/>
    <x v="20"/>
    <x v="4"/>
    <n v="145.57992863000001"/>
    <n v="0"/>
    <n v="483.65275341300003"/>
    <n v="33.002044905200002"/>
    <n v="81.147235192899998"/>
    <n v="545.84397438099995"/>
    <n v="262.69676748500001"/>
    <n v="147.82065370399999"/>
    <n v="73.910326852099999"/>
  </r>
  <r>
    <n v="5462"/>
    <x v="20"/>
    <x v="5"/>
    <n v="0"/>
    <n v="0"/>
    <n v="344.25547482500002"/>
    <n v="6.80418152832E-4"/>
    <n v="71.879701801300001"/>
    <n v="529.65334287500002"/>
    <n v="408.28443052199998"/>
    <n v="139.06242207599999"/>
    <n v="69.531211037999995"/>
  </r>
  <r>
    <n v="5462"/>
    <x v="20"/>
    <x v="6"/>
    <n v="0"/>
    <n v="0"/>
    <n v="320.937541802"/>
    <n v="7.7085898860600004E-4"/>
    <n v="70.568147817300002"/>
    <n v="446.97842679500002"/>
    <n v="512.55222849100005"/>
    <n v="138.46493182399999"/>
    <n v="69.232465911999995"/>
  </r>
  <r>
    <n v="5462"/>
    <x v="20"/>
    <x v="7"/>
    <n v="0"/>
    <n v="0"/>
    <n v="253.273803646"/>
    <n v="4.97415906611E-4"/>
    <n v="56.133814622300001"/>
    <n v="372.79777753899998"/>
    <n v="458.93331146399998"/>
    <n v="115.256310091"/>
    <n v="57.628155045699998"/>
  </r>
  <r>
    <n v="5462"/>
    <x v="20"/>
    <x v="8"/>
    <n v="4.1008430599999999"/>
    <n v="0"/>
    <n v="303.34043882100002"/>
    <n v="7.2026188442100001E-4"/>
    <n v="67.3601108907"/>
    <n v="345.02171451300001"/>
    <n v="471.75943141699997"/>
    <n v="134.532531646"/>
    <n v="67.266265823099999"/>
  </r>
  <r>
    <n v="5462"/>
    <x v="20"/>
    <x v="9"/>
    <n v="16.403372239999999"/>
    <n v="0"/>
    <n v="214.38628986500001"/>
    <n v="1.3326838164100001"/>
    <n v="47.6403703597"/>
    <n v="290.64477972399999"/>
    <n v="341.26735494899998"/>
    <n v="89.745818096099995"/>
    <n v="44.872909048099999"/>
  </r>
  <r>
    <n v="5462"/>
    <x v="20"/>
    <x v="10"/>
    <n v="38.958009070000003"/>
    <n v="0"/>
    <n v="165.56985319899999"/>
    <n v="7.3285444229000003"/>
    <n v="36.809742115399999"/>
    <n v="247.824362347"/>
    <n v="270.11569757799998"/>
    <n v="65.952564858000002"/>
    <n v="32.976282429000001"/>
  </r>
  <r>
    <n v="5462"/>
    <x v="20"/>
    <x v="11"/>
    <n v="196.84046688000001"/>
    <n v="4.2280927344400003E-3"/>
    <n v="115.129052132"/>
    <n v="45.097913203200001"/>
    <n v="25.5586888403"/>
    <n v="273.96477286499999"/>
    <n v="242.635130713"/>
    <n v="51.119114555800003"/>
    <n v="25.559557277900002"/>
  </r>
  <r>
    <n v="5462"/>
    <x v="21"/>
    <x v="0"/>
    <n v="149.68077169"/>
    <n v="2.9205073019299998E-3"/>
    <n v="117.806176679"/>
    <n v="39.841283609400001"/>
    <n v="26.139204437"/>
    <n v="271.06659653200001"/>
    <n v="276.68987259400001"/>
    <n v="53.071703192199998"/>
    <n v="26.535851596099999"/>
  </r>
  <r>
    <n v="5462"/>
    <x v="21"/>
    <x v="1"/>
    <n v="647.93320347999997"/>
    <n v="2.2018266843100001E-2"/>
    <n v="152.13993862800001"/>
    <n v="190.412377303"/>
    <n v="33.200998743900001"/>
    <n v="324.69046148400002"/>
    <n v="422.07791410800002"/>
    <n v="73.759079460600006"/>
    <n v="36.879539730300003"/>
  </r>
  <r>
    <n v="5462"/>
    <x v="21"/>
    <x v="2"/>
    <n v="34.85716601"/>
    <n v="0"/>
    <n v="250.65675344300001"/>
    <n v="6.6674123317599996"/>
    <n v="54.912026190399999"/>
    <n v="417.09374061300002"/>
    <n v="342.03422617799998"/>
    <n v="108.794934703"/>
    <n v="54.397467351400003"/>
  </r>
  <r>
    <n v="5462"/>
    <x v="21"/>
    <x v="3"/>
    <n v="248.10100513"/>
    <n v="8.3844555814300004E-3"/>
    <n v="184.92508515599999"/>
    <n v="66.570562915300002"/>
    <n v="40.819722228499998"/>
    <n v="379.01651105299999"/>
    <n v="362.48101089400001"/>
    <n v="82.348229104300003"/>
    <n v="41.174114552100001"/>
  </r>
  <r>
    <n v="5462"/>
    <x v="21"/>
    <x v="4"/>
    <n v="2.0504215299999999"/>
    <n v="0"/>
    <n v="286.48978199599998"/>
    <n v="1.2985012190100001E-3"/>
    <n v="63.470784858199998"/>
    <n v="370.42033504199998"/>
    <n v="461.45978724899999"/>
    <n v="130.411366899"/>
    <n v="65.205683449700004"/>
  </r>
  <r>
    <n v="5462"/>
    <x v="21"/>
    <x v="5"/>
    <n v="0"/>
    <n v="0"/>
    <n v="350.639980503"/>
    <n v="1.1944926644400001E-3"/>
    <n v="77.791180898700006"/>
    <n v="367.184957989"/>
    <n v="547.09907795100003"/>
    <n v="170.31207756699999"/>
    <n v="85.156038783300005"/>
  </r>
  <r>
    <n v="5462"/>
    <x v="21"/>
    <x v="6"/>
    <n v="14.35295071"/>
    <n v="0"/>
    <n v="493.70470759"/>
    <n v="1.3343431156900001"/>
    <n v="109.642358441"/>
    <n v="410.08939412000001"/>
    <n v="608.69597882599999"/>
    <n v="221.611471177"/>
    <n v="110.805735588"/>
  </r>
  <r>
    <n v="5462"/>
    <x v="21"/>
    <x v="7"/>
    <n v="0"/>
    <n v="0"/>
    <n v="514.71937961699996"/>
    <n v="1.99350453587E-3"/>
    <n v="114.336050074"/>
    <n v="396.99013386199999"/>
    <n v="602.06156663000002"/>
    <n v="225.96529199400001"/>
    <n v="112.98264599700001"/>
  </r>
  <r>
    <n v="5462"/>
    <x v="21"/>
    <x v="8"/>
    <n v="157.88245781000001"/>
    <n v="0"/>
    <n v="468.69736594800003"/>
    <n v="44.657656343500001"/>
    <n v="104.15021492699999"/>
    <n v="404.386316744"/>
    <n v="539.73456649800005"/>
    <n v="196.579953125"/>
    <n v="98.289976562600003"/>
  </r>
  <r>
    <n v="5462"/>
    <x v="21"/>
    <x v="9"/>
    <n v="94.319390380000002"/>
    <n v="0"/>
    <n v="302.159410224"/>
    <n v="27.319597270700001"/>
    <n v="67.100095399599994"/>
    <n v="353.33562553399997"/>
    <n v="416.03076461799998"/>
    <n v="130.95733912700001"/>
    <n v="65.478669563400004"/>
  </r>
  <r>
    <n v="5462"/>
    <x v="21"/>
    <x v="10"/>
    <n v="278.85732808"/>
    <n v="9.5165910502400001E-4"/>
    <n v="172.039360507"/>
    <n v="77.053452402299996"/>
    <n v="38.162365627200003"/>
    <n v="284.48590578900001"/>
    <n v="392.28073435099998"/>
    <n v="83.920075818599997"/>
    <n v="41.960037909299999"/>
  </r>
  <r>
    <n v="5462"/>
    <x v="21"/>
    <x v="11"/>
    <n v="678.68952643"/>
    <n v="6.3102328444999994E-2"/>
    <n v="335.67759299400001"/>
    <n v="207.846540898"/>
    <n v="71.617751226500005"/>
    <n v="386.417377413"/>
    <n v="504.07608134200001"/>
    <n v="137.11148149600001"/>
    <n v="68.555740748100007"/>
  </r>
  <r>
    <n v="5462"/>
    <x v="22"/>
    <x v="0"/>
    <n v="2731.16147796"/>
    <n v="2.6889627218099998"/>
    <n v="1124.5728810400001"/>
    <n v="1227.62733854"/>
    <n v="189.07418746100001"/>
    <n v="379.84813113600001"/>
    <n v="919.88742706300002"/>
    <n v="479.60936010400002"/>
    <n v="239.80468005200001"/>
  </r>
  <r>
    <n v="5462"/>
    <x v="22"/>
    <x v="1"/>
    <n v="436.73978589000001"/>
    <n v="0.10081597196600001"/>
    <n v="930.06696665799996"/>
    <n v="119.019823839"/>
    <n v="130.01947545799999"/>
    <n v="468.26463804999997"/>
    <n v="282.144454403"/>
    <n v="183.166752307"/>
    <n v="91.583376153499998"/>
  </r>
  <r>
    <n v="5462"/>
    <x v="22"/>
    <x v="2"/>
    <n v="67.663910490000006"/>
    <n v="0"/>
    <n v="538.13901875099998"/>
    <n v="14.6635164085"/>
    <n v="99.317313367200001"/>
    <n v="601.56241716199997"/>
    <n v="346.11793695"/>
    <n v="178.775484707"/>
    <n v="89.3877423534"/>
  </r>
  <r>
    <n v="5462"/>
    <x v="22"/>
    <x v="3"/>
    <n v="0"/>
    <n v="0"/>
    <n v="293.22383174300001"/>
    <n v="6.3501522968800002E-4"/>
    <n v="62.134003248500001"/>
    <n v="426.331306187"/>
    <n v="390.442476978"/>
    <n v="126.255480525"/>
    <n v="63.1277402626"/>
  </r>
  <r>
    <n v="5462"/>
    <x v="22"/>
    <x v="4"/>
    <n v="377.27756152000001"/>
    <n v="0.11374659761899999"/>
    <n v="353.71978094600001"/>
    <n v="107.86260266799999"/>
    <n v="77.573140828000007"/>
    <n v="440.67293462499998"/>
    <n v="527.25903275099995"/>
    <n v="153.86903590200001"/>
    <n v="76.9345179508"/>
  </r>
  <r>
    <n v="5462"/>
    <x v="22"/>
    <x v="5"/>
    <n v="0"/>
    <n v="0"/>
    <n v="465.076799773"/>
    <n v="4.38011500788E-3"/>
    <n v="102.566185635"/>
    <n v="457.54410178400002"/>
    <n v="576.93441962500003"/>
    <n v="218.00137997799999"/>
    <n v="109.00068998899999"/>
  </r>
  <r>
    <n v="5462"/>
    <x v="22"/>
    <x v="6"/>
    <n v="18.453793770000001"/>
    <n v="0"/>
    <n v="543.70060480400002"/>
    <n v="2.6669395253900001"/>
    <n v="120.679828695"/>
    <n v="441.15317191100002"/>
    <n v="603.08679465900002"/>
    <n v="235.954078141"/>
    <n v="117.97703907099999"/>
  </r>
  <r>
    <n v="5462"/>
    <x v="22"/>
    <x v="7"/>
    <n v="0"/>
    <n v="0"/>
    <n v="493.37050312500003"/>
    <n v="1.63774935247E-3"/>
    <n v="109.576954259"/>
    <n v="400.28265340000002"/>
    <n v="585.07332355999995"/>
    <n v="216.922597432"/>
    <n v="108.461298716"/>
  </r>
  <r>
    <n v="5462"/>
    <x v="22"/>
    <x v="8"/>
    <n v="0"/>
    <n v="0"/>
    <n v="414.185254482"/>
    <n v="1.2363114747500001E-3"/>
    <n v="92.006565877200003"/>
    <n v="363.56916532299999"/>
    <n v="520.90967306599998"/>
    <n v="180.902890034"/>
    <n v="90.451445016799994"/>
  </r>
  <r>
    <n v="5462"/>
    <x v="22"/>
    <x v="9"/>
    <n v="18.453793770000001"/>
    <n v="0"/>
    <n v="404.121059876"/>
    <n v="1.33361609472"/>
    <n v="89.7606220415"/>
    <n v="379.62894884899998"/>
    <n v="527.74961579399996"/>
    <n v="179.11227837499999"/>
    <n v="89.556139187699998"/>
  </r>
  <r>
    <n v="5462"/>
    <x v="22"/>
    <x v="10"/>
    <n v="424.43725670999999"/>
    <n v="2.1777803782300001E-2"/>
    <n v="268.04704064800001"/>
    <n v="123.42092141400001"/>
    <n v="59.5067302016"/>
    <n v="347.969371905"/>
    <n v="437.52848602900002"/>
    <n v="108.494114663"/>
    <n v="54.247057331699999"/>
  </r>
  <r>
    <n v="5462"/>
    <x v="22"/>
    <x v="11"/>
    <n v="779.16018140000006"/>
    <n v="0.15369475311399999"/>
    <n v="304.54224704900003"/>
    <n v="214.62115606200001"/>
    <n v="65.058757311600004"/>
    <n v="412.29878938000002"/>
    <n v="464.72297352999999"/>
    <n v="130.81964669000001"/>
    <n v="65.409823345099994"/>
  </r>
  <r>
    <n v="5462"/>
    <x v="23"/>
    <x v="0"/>
    <n v="157.88245781000001"/>
    <n v="0"/>
    <n v="265.60145563899999"/>
    <n v="44.451622025100001"/>
    <n v="57.034080851200002"/>
    <n v="401.12390692399998"/>
    <n v="298.68448511100001"/>
    <n v="115.38773769399999"/>
    <n v="57.693868847099999"/>
  </r>
  <r>
    <n v="5462"/>
    <x v="23"/>
    <x v="1"/>
    <n v="1888.4382291300001"/>
    <n v="2.0623169399500001"/>
    <n v="905.32827175900002"/>
    <n v="781.73759819199995"/>
    <n v="158.55482237800001"/>
    <n v="402.84776917599999"/>
    <n v="690.22658341099998"/>
    <n v="343.64270138400002"/>
    <n v="171.82135069200001"/>
  </r>
  <r>
    <n v="5462"/>
    <x v="23"/>
    <x v="2"/>
    <n v="88.168125790000005"/>
    <n v="0"/>
    <n v="500.32336955900001"/>
    <n v="17.395165025099999"/>
    <n v="88.9549492222"/>
    <n v="548.01956973999995"/>
    <n v="316.832068155"/>
    <n v="161.409850283"/>
    <n v="80.704925141399997"/>
  </r>
  <r>
    <n v="5462"/>
    <x v="23"/>
    <x v="3"/>
    <n v="24.605058360000001"/>
    <n v="0"/>
    <n v="316.53331124499999"/>
    <n v="1.3329923640600001"/>
    <n v="66.963840597699999"/>
    <n v="449.790094012"/>
    <n v="374.93207647999998"/>
    <n v="125.760941219"/>
    <n v="62.880470609299998"/>
  </r>
  <r>
    <n v="5462"/>
    <x v="23"/>
    <x v="4"/>
    <n v="0"/>
    <n v="0"/>
    <n v="306.821354262"/>
    <n v="6.9330682255099995E-4"/>
    <n v="67.609499808999999"/>
    <n v="394.04568193"/>
    <n v="470.96948504099998"/>
    <n v="136.20399412699999"/>
    <n v="68.101997063699997"/>
  </r>
  <r>
    <n v="5462"/>
    <x v="23"/>
    <x v="5"/>
    <n v="22.55463683"/>
    <n v="0"/>
    <n v="214.27334652799999"/>
    <n v="3.3314163597399999"/>
    <n v="47.515144934699997"/>
    <n v="318.34124876999999"/>
    <n v="349.66301687200001"/>
    <n v="94.907089821699998"/>
    <n v="47.4535449109"/>
  </r>
  <r>
    <n v="5462"/>
    <x v="23"/>
    <x v="6"/>
    <n v="0"/>
    <n v="0"/>
    <n v="502.101814956"/>
    <n v="2.5329703554400002E-3"/>
    <n v="111.43229128599999"/>
    <n v="405.81231533699997"/>
    <n v="676.324501661"/>
    <n v="239.50311302399999"/>
    <n v="119.75155651199999"/>
  </r>
  <r>
    <n v="5462"/>
    <x v="23"/>
    <x v="7"/>
    <n v="0"/>
    <n v="0"/>
    <n v="527.69833503200005"/>
    <n v="2.1650124530499999E-3"/>
    <n v="117.19354659"/>
    <n v="401.72465662299999"/>
    <n v="620.78760568999996"/>
    <n v="236.854274672"/>
    <n v="118.427137336"/>
  </r>
  <r>
    <n v="5462"/>
    <x v="23"/>
    <x v="8"/>
    <n v="0"/>
    <n v="0"/>
    <n v="521.04251789"/>
    <n v="2.18766165721E-3"/>
    <n v="115.739551308"/>
    <n v="382.02074049700002"/>
    <n v="594.21204351300003"/>
    <n v="229.021987892"/>
    <n v="114.510993946"/>
  </r>
  <r>
    <n v="5462"/>
    <x v="23"/>
    <x v="9"/>
    <n v="385.47924763999998"/>
    <n v="1.49023890996E-2"/>
    <n v="446.56807088199997"/>
    <n v="117.90160193200001"/>
    <n v="98.885620555800003"/>
    <n v="423.72642903100001"/>
    <n v="570.58768457999997"/>
    <n v="188.11651666700001"/>
    <n v="94.058258333300003"/>
  </r>
  <r>
    <n v="5462"/>
    <x v="23"/>
    <x v="10"/>
    <n v="24.605058360000001"/>
    <n v="0"/>
    <n v="244.35070137400001"/>
    <n v="4.6638192002599999"/>
    <n v="54.206663859800003"/>
    <n v="327.18569454700003"/>
    <n v="294.00016983400002"/>
    <n v="91.095426358799998"/>
    <n v="45.547713179399999"/>
  </r>
  <r>
    <n v="5462"/>
    <x v="23"/>
    <x v="11"/>
    <n v="945.24432533000004"/>
    <n v="0.21622838142600001"/>
    <n v="420.40626716200001"/>
    <n v="282.931650547"/>
    <n v="87.409456444200003"/>
    <n v="349.84772890699998"/>
    <n v="642.67078422700001"/>
    <n v="181.757635545"/>
    <n v="90.878817772399998"/>
  </r>
  <r>
    <n v="5462"/>
    <x v="24"/>
    <x v="0"/>
    <n v="262.45395583999999"/>
    <n v="0"/>
    <n v="220.470408397"/>
    <n v="65.168091777699999"/>
    <n v="45.529837171399997"/>
    <n v="339.64558173900002"/>
    <n v="243.51936047999999"/>
    <n v="89.409317512800001"/>
    <n v="44.704658756400001"/>
  </r>
  <r>
    <n v="5462"/>
    <x v="24"/>
    <x v="1"/>
    <n v="1377.8832681599999"/>
    <n v="0.71506334422700002"/>
    <n v="483.788074929"/>
    <n v="440.65490353400003"/>
    <n v="95.622647598200004"/>
    <n v="435.05046156999998"/>
    <n v="620.20144501300001"/>
    <n v="233.15105955199999"/>
    <n v="116.575529776"/>
  </r>
  <r>
    <n v="5462"/>
    <x v="24"/>
    <x v="2"/>
    <n v="262.45395583999999"/>
    <n v="3.0028176527799998E-2"/>
    <n v="614.65223917200001"/>
    <n v="72.247432033699994"/>
    <n v="117.61275569999999"/>
    <n v="580.26152491300002"/>
    <n v="396.79195994700001"/>
    <n v="212.71112573799999"/>
    <n v="106.355562869"/>
  </r>
  <r>
    <n v="5462"/>
    <x v="24"/>
    <x v="3"/>
    <n v="332.16828786000002"/>
    <n v="1.53651409222E-3"/>
    <n v="330.655150279"/>
    <n v="84.570250099299997"/>
    <n v="68.971954332300001"/>
    <n v="525.98604816600005"/>
    <n v="349.79858659799999"/>
    <n v="120.825008653"/>
    <n v="60.412504326700002"/>
  </r>
  <r>
    <n v="5462"/>
    <x v="24"/>
    <x v="4"/>
    <n v="8.2016861199999997"/>
    <n v="0"/>
    <n v="290.86195247799998"/>
    <n v="6.5517966705499998E-4"/>
    <n v="63.561304978400003"/>
    <n v="414.82711328300002"/>
    <n v="426.21614695199997"/>
    <n v="127.404872466"/>
    <n v="63.702436233199997"/>
  </r>
  <r>
    <n v="5462"/>
    <x v="24"/>
    <x v="5"/>
    <n v="0"/>
    <n v="0"/>
    <n v="290.46445665800002"/>
    <n v="6.6083556429100002E-4"/>
    <n v="64.342876172000004"/>
    <n v="362.239525904"/>
    <n v="467.84990177100002"/>
    <n v="133.19216593600001"/>
    <n v="66.596082968100006"/>
  </r>
  <r>
    <n v="5462"/>
    <x v="24"/>
    <x v="6"/>
    <n v="0"/>
    <n v="0"/>
    <n v="378.938825506"/>
    <n v="1.2230767815599999E-3"/>
    <n v="84.123920526800006"/>
    <n v="377.71644316499999"/>
    <n v="546.00614683699996"/>
    <n v="172.15385663699999"/>
    <n v="86.076928318699998"/>
  </r>
  <r>
    <n v="5462"/>
    <x v="24"/>
    <x v="7"/>
    <n v="0"/>
    <n v="0"/>
    <n v="482.81346328400002"/>
    <n v="2.2036828612299999E-3"/>
    <n v="107.164175422"/>
    <n v="395.083646036"/>
    <n v="636.14341631499997"/>
    <n v="229.39708887399999"/>
    <n v="114.698544437"/>
  </r>
  <r>
    <n v="5462"/>
    <x v="24"/>
    <x v="8"/>
    <n v="18.453793770000001"/>
    <n v="0"/>
    <n v="456.889647379"/>
    <n v="0.66779281317200001"/>
    <n v="101.52622708600001"/>
    <n v="365.99809783199998"/>
    <n v="514.31929503399999"/>
    <n v="192.841380724"/>
    <n v="96.420690362200006"/>
  </r>
  <r>
    <n v="5462"/>
    <x v="24"/>
    <x v="9"/>
    <n v="444.94147200999998"/>
    <n v="0"/>
    <n v="289.51136193600001"/>
    <n v="114.07847828600001"/>
    <n v="64.306338199300001"/>
    <n v="390.114658045"/>
    <n v="372.17257608199998"/>
    <n v="110.922195483"/>
    <n v="55.461097741300001"/>
  </r>
  <r>
    <n v="5462"/>
    <x v="24"/>
    <x v="10"/>
    <n v="354.72292469000001"/>
    <n v="7.0145722724899995E-4"/>
    <n v="253.766967585"/>
    <n v="103.718685902"/>
    <n v="56.011998080200001"/>
    <n v="345.07804763199999"/>
    <n v="405.74214162999999"/>
    <n v="112.35203436099999"/>
    <n v="56.176017180700001"/>
  </r>
  <r>
    <n v="5462"/>
    <x v="24"/>
    <x v="11"/>
    <n v="3647.6999018699998"/>
    <n v="4.6272450726500001"/>
    <n v="1366.91039634"/>
    <n v="1791.5857393599999"/>
    <n v="230.369079097"/>
    <n v="374.78554983399999"/>
    <n v="1146.78928774"/>
    <n v="582.56338191999998"/>
    <n v="291.28169095999999"/>
  </r>
  <r>
    <n v="5462"/>
    <x v="25"/>
    <x v="0"/>
    <n v="262.45395583999999"/>
    <n v="0.15194075376499999"/>
    <n v="1066.8130022800001"/>
    <n v="77.610485286300005"/>
    <n v="147.75638802500001"/>
    <n v="537.48521377899999"/>
    <n v="310.909971789"/>
    <n v="207.35905247700001"/>
    <n v="103.67952623799999"/>
  </r>
  <r>
    <n v="5462"/>
    <x v="25"/>
    <x v="1"/>
    <n v="910.38715932000002"/>
    <n v="0.159279026519"/>
    <n v="605.10174672300002"/>
    <n v="274.665252673"/>
    <n v="109.57828271299999"/>
    <n v="462.41793193299998"/>
    <n v="595.30880325700002"/>
    <n v="262.77935722699999"/>
    <n v="131.38967861399999"/>
  </r>
  <r>
    <n v="5462"/>
    <x v="25"/>
    <x v="2"/>
    <n v="953.44601145000001"/>
    <n v="0.81680899905799997"/>
    <n v="909.90567299199995"/>
    <n v="307.39404420699998"/>
    <n v="154.92021774700001"/>
    <n v="673.36058806300002"/>
    <n v="500.20181328699999"/>
    <n v="270.93342525700001"/>
    <n v="135.466712629"/>
  </r>
  <r>
    <n v="5462"/>
    <x v="25"/>
    <x v="3"/>
    <n v="47.159695190000001"/>
    <n v="0"/>
    <n v="537.51374871200005"/>
    <n v="5.3338315074500002"/>
    <n v="95.928476150400002"/>
    <n v="555.62859088000005"/>
    <n v="346.51396220300001"/>
    <n v="163.45444553499999"/>
    <n v="81.727222767300006"/>
  </r>
  <r>
    <n v="5462"/>
    <x v="25"/>
    <x v="4"/>
    <n v="102.52107650000001"/>
    <n v="0"/>
    <n v="348.04261565799999"/>
    <n v="22.6524792248"/>
    <n v="73.563490284300002"/>
    <n v="477.84940848999997"/>
    <n v="421.83999088799999"/>
    <n v="140.683669541"/>
    <n v="70.341834770600002"/>
  </r>
  <r>
    <n v="5462"/>
    <x v="25"/>
    <x v="5"/>
    <n v="10.252107649999999"/>
    <n v="0"/>
    <n v="287.73211094200002"/>
    <n v="6.9773786646099999E-4"/>
    <n v="63.299538712999997"/>
    <n v="382.57578430400002"/>
    <n v="461.77272531"/>
    <n v="135.24976443099999"/>
    <n v="67.624882215699998"/>
  </r>
  <r>
    <n v="5462"/>
    <x v="25"/>
    <x v="6"/>
    <n v="0"/>
    <n v="0"/>
    <n v="452.29398105500002"/>
    <n v="2.08744546438E-3"/>
    <n v="100.34827073700001"/>
    <n v="395.96190762600003"/>
    <n v="594.11814600800005"/>
    <n v="205.16285195"/>
    <n v="102.581425975"/>
  </r>
  <r>
    <n v="5462"/>
    <x v="25"/>
    <x v="7"/>
    <n v="0"/>
    <n v="0"/>
    <n v="452.12092364799997"/>
    <n v="1.53666854832E-3"/>
    <n v="100.39967156500001"/>
    <n v="388.48240246900002"/>
    <n v="567.30584465300001"/>
    <n v="202.40850922300001"/>
    <n v="101.204254611"/>
  </r>
  <r>
    <n v="5462"/>
    <x v="25"/>
    <x v="8"/>
    <n v="6.1512645900000003"/>
    <n v="0"/>
    <n v="399.49483813199998"/>
    <n v="1.04837323703E-3"/>
    <n v="88.782199697699994"/>
    <n v="352.68161265600003"/>
    <n v="472.455967714"/>
    <n v="166.20661793900001"/>
    <n v="83.103308969599993"/>
  </r>
  <r>
    <n v="5462"/>
    <x v="25"/>
    <x v="9"/>
    <n v="346.52123856999998"/>
    <n v="2.5346637036299999E-2"/>
    <n v="350.20545670899998"/>
    <n v="99.483912352299996"/>
    <n v="77.492087181800002"/>
    <n v="428.39535101000001"/>
    <n v="513.71417455000005"/>
    <n v="153.37352767499999"/>
    <n v="76.686763837300006"/>
  </r>
  <r>
    <n v="5462"/>
    <x v="25"/>
    <x v="10"/>
    <n v="356.77334622000001"/>
    <n v="0"/>
    <n v="200.823799923"/>
    <n v="97.100809651299997"/>
    <n v="44.327378292500001"/>
    <n v="331.11262982300002"/>
    <n v="328.14951697599997"/>
    <n v="83.149383443700003"/>
    <n v="41.574691721900003"/>
  </r>
  <r>
    <n v="5462"/>
    <x v="25"/>
    <x v="11"/>
    <n v="131.22697792"/>
    <n v="0"/>
    <n v="195.58521259"/>
    <n v="35.048255753200003"/>
    <n v="43.134413687600002"/>
    <n v="313.52451707799997"/>
    <n v="299.44132281899999"/>
    <n v="84.480936902500005"/>
    <n v="42.240468451300003"/>
  </r>
  <r>
    <n v="5462"/>
    <x v="26"/>
    <x v="0"/>
    <n v="321.91618020999999"/>
    <n v="0"/>
    <n v="209.23522815300001"/>
    <n v="98.572224052999999"/>
    <n v="46.069236507100001"/>
    <n v="308.058218909"/>
    <n v="436.940655042"/>
    <n v="98.871372995599998"/>
    <n v="49.435686497799999"/>
  </r>
  <r>
    <n v="5462"/>
    <x v="26"/>
    <x v="1"/>
    <n v="375.22713999000001"/>
    <n v="0"/>
    <n v="210.00302334099999"/>
    <n v="91.419640673800004"/>
    <n v="45.8340980798"/>
    <n v="369.708383325"/>
    <n v="312.81356688900001"/>
    <n v="85.521629268699996"/>
    <n v="42.760814634399999"/>
  </r>
  <r>
    <n v="5462"/>
    <x v="26"/>
    <x v="2"/>
    <n v="709.44584938000003"/>
    <n v="0.120472106141"/>
    <n v="282.90561524399999"/>
    <n v="218.51914454800001"/>
    <n v="61.178701224000001"/>
    <n v="416.80007680599999"/>
    <n v="507.23317339499999"/>
    <n v="139.54403411300001"/>
    <n v="69.772017056300001"/>
  </r>
  <r>
    <n v="5462"/>
    <x v="26"/>
    <x v="3"/>
    <n v="563.86592074999999"/>
    <n v="0.278667316449"/>
    <n v="432.37910853400001"/>
    <n v="160.10917563000001"/>
    <n v="90.931996807900006"/>
    <n v="563.18558492199998"/>
    <n v="444.32309433299997"/>
    <n v="171.32220731699999"/>
    <n v="85.661103658399995"/>
  </r>
  <r>
    <n v="5462"/>
    <x v="26"/>
    <x v="4"/>
    <n v="0"/>
    <n v="0"/>
    <n v="0"/>
    <n v="0"/>
    <n v="0"/>
    <n v="0"/>
    <n v="0"/>
    <n v="0"/>
    <n v="0"/>
  </r>
  <r>
    <n v="5462"/>
    <x v="26"/>
    <x v="5"/>
    <n v="0"/>
    <n v="0"/>
    <n v="0"/>
    <n v="0"/>
    <n v="0"/>
    <n v="0"/>
    <n v="0"/>
    <n v="0"/>
    <n v="0"/>
  </r>
  <r>
    <n v="5462"/>
    <x v="26"/>
    <x v="6"/>
    <n v="0"/>
    <n v="0"/>
    <n v="0"/>
    <n v="0"/>
    <n v="0"/>
    <n v="0"/>
    <n v="0"/>
    <n v="0"/>
    <n v="0"/>
  </r>
  <r>
    <n v="5462"/>
    <x v="26"/>
    <x v="7"/>
    <n v="0"/>
    <n v="0"/>
    <n v="0"/>
    <n v="0"/>
    <n v="0"/>
    <n v="0"/>
    <n v="0"/>
    <n v="0"/>
    <n v="0"/>
  </r>
  <r>
    <n v="5462"/>
    <x v="26"/>
    <x v="8"/>
    <n v="0"/>
    <n v="0"/>
    <n v="0"/>
    <n v="0"/>
    <n v="0"/>
    <n v="0"/>
    <n v="0"/>
    <n v="0"/>
    <n v="0"/>
  </r>
  <r>
    <n v="5462"/>
    <x v="26"/>
    <x v="9"/>
    <n v="0"/>
    <n v="0"/>
    <n v="0"/>
    <n v="0"/>
    <n v="0"/>
    <n v="0"/>
    <n v="0"/>
    <n v="0"/>
    <n v="0"/>
  </r>
  <r>
    <n v="5462"/>
    <x v="26"/>
    <x v="10"/>
    <n v="0"/>
    <n v="0"/>
    <n v="0"/>
    <n v="0"/>
    <n v="0"/>
    <n v="0"/>
    <n v="0"/>
    <n v="0"/>
    <n v="0"/>
  </r>
  <r>
    <n v="5462"/>
    <x v="26"/>
    <x v="11"/>
    <n v="0"/>
    <n v="0"/>
    <n v="0"/>
    <n v="0"/>
    <n v="0"/>
    <n v="0"/>
    <n v="0"/>
    <n v="0"/>
    <n v="0"/>
  </r>
  <r>
    <n v="5463"/>
    <x v="0"/>
    <x v="0"/>
    <n v="1770.73219466"/>
    <n v="0.96698005822099997"/>
    <n v="6721.6934497599996"/>
    <n v="574.71056267500001"/>
    <n v="894.00090417399997"/>
    <n v="1265.4865829800001"/>
    <n v="783.85625824500005"/>
    <n v="505.09878052400001"/>
    <n v="252.549390262"/>
  </r>
  <r>
    <n v="5463"/>
    <x v="0"/>
    <x v="1"/>
    <n v="3436.2110770499999"/>
    <n v="4.4503434067200001"/>
    <n v="3793.2574202199999"/>
    <n v="1507.58124251"/>
    <n v="485.41730757699997"/>
    <n v="1028.76902305"/>
    <n v="1061.54669137"/>
    <n v="852.198636728"/>
    <n v="426.099318364"/>
  </r>
  <r>
    <n v="5463"/>
    <x v="0"/>
    <x v="2"/>
    <n v="4036.77409412"/>
    <n v="5.1705292387600004"/>
    <n v="4437.9977384399999"/>
    <n v="1712.6091069300001"/>
    <n v="576.97211986599996"/>
    <n v="1450.1004336999999"/>
    <n v="1225.1807067"/>
    <n v="1122.29480999"/>
    <n v="561.147404994"/>
  </r>
  <r>
    <n v="5463"/>
    <x v="0"/>
    <x v="3"/>
    <n v="965.85392435999995"/>
    <n v="0.154358111268"/>
    <n v="2020.5094972899999"/>
    <n v="301.65866844099997"/>
    <n v="282.42919970899999"/>
    <n v="1471.22431785"/>
    <n v="763.84735518499997"/>
    <n v="487.71019591499999"/>
    <n v="243.855097957"/>
  </r>
  <r>
    <n v="5463"/>
    <x v="0"/>
    <x v="4"/>
    <n v="0"/>
    <n v="0"/>
    <n v="922.381569926"/>
    <n v="1.0220887405700001E-3"/>
    <n v="175.12263375200001"/>
    <n v="1473.8839964199999"/>
    <n v="752.22465516499994"/>
    <n v="299.123155892"/>
    <n v="149.561577946"/>
  </r>
  <r>
    <n v="5463"/>
    <x v="0"/>
    <x v="5"/>
    <n v="0"/>
    <n v="0"/>
    <n v="519.57882943799996"/>
    <n v="5.9385240139299997E-4"/>
    <n v="111.076056885"/>
    <n v="1139.9121670300001"/>
    <n v="920.08491618999994"/>
    <n v="216.034862011"/>
    <n v="108.01743100500001"/>
  </r>
  <r>
    <n v="5463"/>
    <x v="0"/>
    <x v="6"/>
    <n v="0"/>
    <n v="0"/>
    <n v="531.59604855700002"/>
    <n v="8.5573517288900004E-4"/>
    <n v="117.38843939500001"/>
    <n v="979.38632262800002"/>
    <n v="1084.90992048"/>
    <n v="233.889471415"/>
    <n v="116.944735708"/>
  </r>
  <r>
    <n v="5463"/>
    <x v="0"/>
    <x v="7"/>
    <n v="0"/>
    <n v="0"/>
    <n v="628.72912335599995"/>
    <n v="1.3292077730699999E-3"/>
    <n v="139.500447925"/>
    <n v="914.96394817600003"/>
    <n v="1208.3270868100001"/>
    <n v="288.75336121399999"/>
    <n v="144.376680607"/>
  </r>
  <r>
    <n v="5463"/>
    <x v="0"/>
    <x v="8"/>
    <n v="2272.2332707700002"/>
    <n v="0.34199149845600002"/>
    <n v="827.04563901799997"/>
    <n v="750.86584947400002"/>
    <n v="182.45448159"/>
    <n v="1083.5450504999999"/>
    <n v="1640.6574577199999"/>
    <n v="401.00760461800002"/>
    <n v="200.50380230900001"/>
  </r>
  <r>
    <n v="5463"/>
    <x v="0"/>
    <x v="9"/>
    <n v="80.487827030000005"/>
    <n v="0"/>
    <n v="836.91126501500003"/>
    <n v="17.538605444400002"/>
    <n v="184.336849368"/>
    <n v="1172.82173317"/>
    <n v="812.75354683099999"/>
    <n v="322.72988869800002"/>
    <n v="161.36494434900001"/>
  </r>
  <r>
    <n v="5463"/>
    <x v="0"/>
    <x v="10"/>
    <n v="835.83512685000005"/>
    <n v="8.1260065794600007E-3"/>
    <n v="649.30404400099997"/>
    <n v="248.20695117599999"/>
    <n v="142.762606336"/>
    <n v="1036.39090818"/>
    <n v="1130.9785884999999"/>
    <n v="295.45144423699998"/>
    <n v="147.72572211900001"/>
  </r>
  <r>
    <n v="5463"/>
    <x v="0"/>
    <x v="11"/>
    <n v="315.75993681"/>
    <n v="7.9558049458200008E-3"/>
    <n v="391.86374840899998"/>
    <n v="85.459634466400004"/>
    <n v="85.917738420800006"/>
    <n v="724.05771984700004"/>
    <n v="531.37836948999995"/>
    <n v="148.447923952"/>
    <n v="74.223961975799995"/>
  </r>
  <r>
    <n v="5463"/>
    <x v="1"/>
    <x v="0"/>
    <n v="2445.5916674499999"/>
    <n v="1.22896853648"/>
    <n v="892.67438635500002"/>
    <n v="799.71095671199998"/>
    <n v="182.00024463"/>
    <n v="1284.54687433"/>
    <n v="1442.75814715"/>
    <n v="379.53757801699999"/>
    <n v="189.768789008"/>
  </r>
  <r>
    <n v="5463"/>
    <x v="1"/>
    <x v="1"/>
    <n v="1077.29860794"/>
    <n v="8.2714789445199992E-3"/>
    <n v="370.70350245600002"/>
    <n v="282.72038662"/>
    <n v="77.631251855900004"/>
    <n v="862.25845806200005"/>
    <n v="582.731597631"/>
    <n v="140.54424397700001"/>
    <n v="70.272121988699993"/>
  </r>
  <r>
    <n v="5463"/>
    <x v="1"/>
    <x v="2"/>
    <n v="965.85392435999995"/>
    <n v="8.9069027529000006E-3"/>
    <n v="394.69795008599999"/>
    <n v="243.259460539"/>
    <n v="82.548514663000006"/>
    <n v="1161.1450391999999"/>
    <n v="673.90786384800003"/>
    <n v="177.116544393"/>
    <n v="88.558272196700003"/>
  </r>
  <r>
    <n v="5463"/>
    <x v="1"/>
    <x v="3"/>
    <n v="210.50662453999999"/>
    <n v="9.4945013389500007E-3"/>
    <n v="403.883664404"/>
    <n v="46.397022206000003"/>
    <n v="88.357118052900006"/>
    <n v="984.82444349000002"/>
    <n v="690.51868768600002"/>
    <n v="167.546022053"/>
    <n v="83.773011026600003"/>
  </r>
  <r>
    <n v="5463"/>
    <x v="1"/>
    <x v="4"/>
    <n v="37.148227859999999"/>
    <n v="0"/>
    <n v="328.902746315"/>
    <n v="2.5060487336099998E-4"/>
    <n v="72.844761216500004"/>
    <n v="828.68305847199997"/>
    <n v="744.49755560400001"/>
    <n v="142.60895593399999"/>
    <n v="71.304477966899995"/>
  </r>
  <r>
    <n v="5463"/>
    <x v="1"/>
    <x v="5"/>
    <n v="68.105084410000003"/>
    <n v="0"/>
    <n v="340.13364281700001"/>
    <n v="6.5720354190299997"/>
    <n v="75.479098022000002"/>
    <n v="851.07664970400003"/>
    <n v="938.58915596099996"/>
    <n v="158.64089950100001"/>
    <n v="79.3204497503"/>
  </r>
  <r>
    <n v="5463"/>
    <x v="1"/>
    <x v="6"/>
    <n v="43.33959917"/>
    <n v="0"/>
    <n v="279.13286993499997"/>
    <n v="1.6253382159E-4"/>
    <n v="62.045810619500003"/>
    <n v="706.82150456199997"/>
    <n v="675.21933665699999"/>
    <n v="112.666377285"/>
    <n v="56.3331886426"/>
  </r>
  <r>
    <n v="5463"/>
    <x v="1"/>
    <x v="7"/>
    <n v="30.956856550000001"/>
    <n v="0"/>
    <n v="477.41031287999999"/>
    <n v="9.2370685042700003E-4"/>
    <n v="105.94862807299999"/>
    <n v="842.95845164800005"/>
    <n v="1182.8763382699999"/>
    <n v="230.90278290099999"/>
    <n v="115.45139145"/>
  </r>
  <r>
    <n v="5463"/>
    <x v="1"/>
    <x v="8"/>
    <n v="18.574113929999999"/>
    <n v="0"/>
    <n v="615.17234717700001"/>
    <n v="1.2792083849899999E-3"/>
    <n v="136.619261642"/>
    <n v="798.441388631"/>
    <n v="1098.83194278"/>
    <n v="276.73797392099999"/>
    <n v="138.36898696099999"/>
  </r>
  <r>
    <n v="5463"/>
    <x v="1"/>
    <x v="9"/>
    <n v="3721.01415731"/>
    <n v="1.1235168988599999"/>
    <n v="1047.66666799"/>
    <n v="1196.82100358"/>
    <n v="223.27090389700001"/>
    <n v="1065.9491356200001"/>
    <n v="2279.8456213700001"/>
    <n v="542.94147704700003"/>
    <n v="271.47073852300002"/>
  </r>
  <r>
    <n v="5463"/>
    <x v="1"/>
    <x v="10"/>
    <n v="1324.95346034"/>
    <n v="1.1975260704299999"/>
    <n v="1308.2574609799999"/>
    <n v="419.95156883499999"/>
    <n v="244.07614124200001"/>
    <n v="1314.7649947"/>
    <n v="757.92426962399998"/>
    <n v="405.54151489899999"/>
    <n v="202.77075744999999"/>
  </r>
  <r>
    <n v="5463"/>
    <x v="1"/>
    <x v="11"/>
    <n v="2105.0662453999998"/>
    <n v="0.115866999557"/>
    <n v="987.14213656699997"/>
    <n v="637.36420019000002"/>
    <n v="184.011123817"/>
    <n v="1142.7929663299999"/>
    <n v="991.09118639600001"/>
    <n v="364.45094495799998"/>
    <n v="182.22547247899999"/>
  </r>
  <r>
    <n v="5463"/>
    <x v="2"/>
    <x v="0"/>
    <n v="1906.94236348"/>
    <n v="0.41706765865899997"/>
    <n v="965.29699948999996"/>
    <n v="594.58525606299997"/>
    <n v="182.90320101099999"/>
    <n v="1253.8233381699999"/>
    <n v="971.07685526900002"/>
    <n v="403.874379605"/>
    <n v="201.937189803"/>
  </r>
  <r>
    <n v="5463"/>
    <x v="2"/>
    <x v="1"/>
    <n v="1615.9479119099999"/>
    <n v="0.276942811969"/>
    <n v="775.40316047299996"/>
    <n v="529.61709310799995"/>
    <n v="150.87968105600001"/>
    <n v="1003.89418482"/>
    <n v="1099.8304325900001"/>
    <n v="356.31510970400001"/>
    <n v="178.157554852"/>
  </r>
  <r>
    <n v="5463"/>
    <x v="2"/>
    <x v="2"/>
    <n v="24.76548524"/>
    <n v="0"/>
    <n v="945.18569982600002"/>
    <n v="4.9837429992799998E-2"/>
    <n v="183.586109773"/>
    <n v="1279.08504006"/>
    <n v="602.54690547500002"/>
    <n v="276.076797812"/>
    <n v="138.038398906"/>
  </r>
  <r>
    <n v="5463"/>
    <x v="2"/>
    <x v="3"/>
    <n v="2414.6348109"/>
    <n v="0.121685559543"/>
    <n v="939.53383654699996"/>
    <n v="749.67833182599998"/>
    <n v="188.72927319300001"/>
    <n v="1336.3217196099999"/>
    <n v="1512.0538496900001"/>
    <n v="380.62922625499999"/>
    <n v="190.314613127"/>
  </r>
  <r>
    <n v="5463"/>
    <x v="2"/>
    <x v="4"/>
    <n v="74.296455719999997"/>
    <n v="0"/>
    <n v="690.65773575699995"/>
    <n v="13.148471751700001"/>
    <n v="141.33373690400001"/>
    <n v="1309.27838428"/>
    <n v="758.56227015399998"/>
    <n v="261.60918150600003"/>
    <n v="130.80459075300001"/>
  </r>
  <r>
    <n v="5463"/>
    <x v="2"/>
    <x v="5"/>
    <n v="0"/>
    <n v="0"/>
    <n v="493.87816394100003"/>
    <n v="6.3172547511000003E-4"/>
    <n v="107.93017045400001"/>
    <n v="1005.37184235"/>
    <n v="929.78735941800005"/>
    <n v="215.34391663599999"/>
    <n v="107.67195831799999"/>
  </r>
  <r>
    <n v="5463"/>
    <x v="2"/>
    <x v="6"/>
    <n v="0"/>
    <n v="0"/>
    <n v="503.31699176799998"/>
    <n v="7.5694416070099999E-4"/>
    <n v="111.515660223"/>
    <n v="903.46491566099996"/>
    <n v="1057.27039223"/>
    <n v="222.29069675"/>
    <n v="111.145348375"/>
  </r>
  <r>
    <n v="5463"/>
    <x v="2"/>
    <x v="7"/>
    <n v="24.76548524"/>
    <n v="0"/>
    <n v="469.54502355199998"/>
    <n v="6.5209707401799998E-4"/>
    <n v="104.24761653900001"/>
    <n v="820.38490927199996"/>
    <n v="980.34594336199996"/>
    <n v="208.871079751"/>
    <n v="104.435539875"/>
  </r>
  <r>
    <n v="5463"/>
    <x v="2"/>
    <x v="8"/>
    <n v="185.74113929999999"/>
    <n v="0"/>
    <n v="523.67999336800005"/>
    <n v="43.811955139399998"/>
    <n v="116.322705023"/>
    <n v="818.89434123000001"/>
    <n v="938.81869080000001"/>
    <n v="229.53100191799999"/>
    <n v="114.76550095899999"/>
  </r>
  <r>
    <n v="5463"/>
    <x v="2"/>
    <x v="9"/>
    <n v="0"/>
    <n v="0"/>
    <n v="474.56124405700001"/>
    <n v="6.7138742241300005E-4"/>
    <n v="105.447011152"/>
    <n v="642.38046200500003"/>
    <n v="817.14640461900001"/>
    <n v="201.50677896900001"/>
    <n v="100.753389484"/>
  </r>
  <r>
    <n v="5463"/>
    <x v="2"/>
    <x v="10"/>
    <n v="1188.74329152"/>
    <n v="0"/>
    <n v="374.97854439899999"/>
    <n v="371.57676515600002"/>
    <n v="82.712922990199999"/>
    <n v="773.00914224099995"/>
    <n v="954.09779031999994"/>
    <n v="167.936435958"/>
    <n v="83.968217979100004"/>
  </r>
  <r>
    <n v="5463"/>
    <x v="2"/>
    <x v="11"/>
    <n v="3937.7121531600001"/>
    <n v="1.32229662135"/>
    <n v="1266.30066562"/>
    <n v="1221.0699193600001"/>
    <n v="257.81956293600001"/>
    <n v="1440.6600457500001"/>
    <n v="2039.04078508"/>
    <n v="565.65228537300004"/>
    <n v="282.82614268700002"/>
  </r>
  <r>
    <n v="5463"/>
    <x v="3"/>
    <x v="0"/>
    <n v="773.92141375000006"/>
    <n v="0.27461833225600002"/>
    <n v="960.91831165999997"/>
    <n v="232.29099772199999"/>
    <n v="178.54804013699999"/>
    <n v="1113.9203397700001"/>
    <n v="655.85521183000003"/>
    <n v="336.97826252599998"/>
    <n v="168.48913126299999"/>
  </r>
  <r>
    <n v="5463"/>
    <x v="3"/>
    <x v="1"/>
    <n v="2804.6912034299999"/>
    <n v="1.29608919764"/>
    <n v="1326.9623247899999"/>
    <n v="919.27878557500003"/>
    <n v="230.12475432100001"/>
    <n v="879.435541263"/>
    <n v="1067.65209127"/>
    <n v="494.74086748100001"/>
    <n v="247.37043374000001"/>
  </r>
  <r>
    <n v="5463"/>
    <x v="3"/>
    <x v="2"/>
    <n v="656.28535885999997"/>
    <n v="1.39926080202E-2"/>
    <n v="893.94445613899995"/>
    <n v="189.29591325999999"/>
    <n v="168.302074229"/>
    <n v="1288.8796829"/>
    <n v="649.14785307499994"/>
    <n v="295.52956627100002"/>
    <n v="147.76478313600001"/>
  </r>
  <r>
    <n v="5463"/>
    <x v="3"/>
    <x v="3"/>
    <n v="117.63605489"/>
    <n v="0"/>
    <n v="610.30076607299998"/>
    <n v="17.528255718899999"/>
    <n v="126.975651132"/>
    <n v="1179.3718956600001"/>
    <n v="638.66544687600003"/>
    <n v="236.72801699199999"/>
    <n v="118.364008496"/>
  </r>
  <r>
    <n v="5463"/>
    <x v="3"/>
    <x v="4"/>
    <n v="55.722341790000002"/>
    <n v="0"/>
    <n v="387.02433240200003"/>
    <n v="4.64809237541E-4"/>
    <n v="84.609600972300001"/>
    <n v="919.82586313700006"/>
    <n v="673.65440089000003"/>
    <n v="165.829482447"/>
    <n v="82.914741223299998"/>
  </r>
  <r>
    <n v="5463"/>
    <x v="3"/>
    <x v="5"/>
    <n v="24.76548524"/>
    <n v="0"/>
    <n v="348.97752841200003"/>
    <n v="4.6993030549899998E-4"/>
    <n v="77.272126358700007"/>
    <n v="832.78533401599998"/>
    <n v="870.62427143699995"/>
    <n v="163.26759207500001"/>
    <n v="81.633796037500005"/>
  </r>
  <r>
    <n v="5463"/>
    <x v="3"/>
    <x v="6"/>
    <n v="0"/>
    <n v="0"/>
    <n v="517.67421200800004"/>
    <n v="8.9879331712800002E-4"/>
    <n v="114.93141108899999"/>
    <n v="885.833166678"/>
    <n v="1115.0245623400001"/>
    <n v="233.64617742799999"/>
    <n v="116.82308871399999"/>
  </r>
  <r>
    <n v="5463"/>
    <x v="3"/>
    <x v="7"/>
    <n v="0"/>
    <n v="0"/>
    <n v="578.41177836199995"/>
    <n v="9.7894531539200001E-4"/>
    <n v="128.49247602700001"/>
    <n v="835.27302207100001"/>
    <n v="1061.2521990800001"/>
    <n v="251.28142738"/>
    <n v="125.64071369"/>
  </r>
  <r>
    <n v="5463"/>
    <x v="3"/>
    <x v="8"/>
    <n v="433.39599170000002"/>
    <n v="0"/>
    <n v="589.34286229700001"/>
    <n v="120.440359474"/>
    <n v="130.83550744999999"/>
    <n v="945.89532029700001"/>
    <n v="1126.5813806900001"/>
    <n v="274.54713447699999"/>
    <n v="137.273567238"/>
  </r>
  <r>
    <n v="5463"/>
    <x v="3"/>
    <x v="9"/>
    <n v="303.37719419000001"/>
    <n v="0"/>
    <n v="551.97237392299996"/>
    <n v="67.908569890099997"/>
    <n v="122.651010012"/>
    <n v="843.46069506000003"/>
    <n v="882.12365576499997"/>
    <n v="233.32571603400001"/>
    <n v="116.662858017"/>
  </r>
  <r>
    <n v="5463"/>
    <x v="3"/>
    <x v="10"/>
    <n v="427.20462039"/>
    <n v="0"/>
    <n v="533.65058657400004"/>
    <n v="125.837756195"/>
    <n v="118.478680899"/>
    <n v="757.59905337700002"/>
    <n v="974.557944195"/>
    <n v="241.101809764"/>
    <n v="120.550904882"/>
  </r>
  <r>
    <n v="5463"/>
    <x v="3"/>
    <x v="11"/>
    <n v="30.956856550000001"/>
    <n v="0"/>
    <n v="470.92771615200002"/>
    <n v="1.27495569358E-3"/>
    <n v="104.609928857"/>
    <n v="686.45777072600004"/>
    <n v="689.45508794299997"/>
    <n v="193.96553080999999"/>
    <n v="96.982765404800006"/>
  </r>
  <r>
    <n v="5463"/>
    <x v="4"/>
    <x v="0"/>
    <n v="2055.5352749200001"/>
    <n v="1.5833689113899999E-2"/>
    <n v="546.939738143"/>
    <n v="622.94767828299996"/>
    <n v="118.262136074"/>
    <n v="1010.14447994"/>
    <n v="1218.7434038700001"/>
    <n v="244.71026392600001"/>
    <n v="122.35513196300001"/>
  </r>
  <r>
    <n v="5463"/>
    <x v="4"/>
    <x v="1"/>
    <n v="2786.1170895"/>
    <n v="1.62605618599"/>
    <n v="836.79783491700005"/>
    <n v="1009.40971093"/>
    <n v="162.125512972"/>
    <n v="802.27828625500001"/>
    <n v="1337.0284552400001"/>
    <n v="351.99690033000002"/>
    <n v="175.99845016500001"/>
  </r>
  <r>
    <n v="5463"/>
    <x v="4"/>
    <x v="2"/>
    <n v="390.05639252999998"/>
    <n v="1.0285948596100001E-2"/>
    <n v="672.55496840700005"/>
    <n v="86.247493596699996"/>
    <n v="130.20499915299999"/>
    <n v="1139.39165697"/>
    <n v="530.85837210299997"/>
    <n v="230.85829658700001"/>
    <n v="115.429148294"/>
  </r>
  <r>
    <n v="5463"/>
    <x v="4"/>
    <x v="3"/>
    <n v="705.81632934000004"/>
    <n v="0"/>
    <n v="360.24909784800002"/>
    <n v="172.440978766"/>
    <n v="76.380098565400004"/>
    <n v="1110.73293315"/>
    <n v="516.69127563100005"/>
    <n v="148.04715809699999"/>
    <n v="74.023579048299993"/>
  </r>
  <r>
    <n v="5463"/>
    <x v="4"/>
    <x v="4"/>
    <n v="922.51432519000002"/>
    <n v="5.1458011953399996E-3"/>
    <n v="402.07192898099999"/>
    <n v="270.19203956000001"/>
    <n v="88.117261109899999"/>
    <n v="1107.0845203900001"/>
    <n v="989.978878775"/>
    <n v="179.022980988"/>
    <n v="89.511490494100002"/>
  </r>
  <r>
    <n v="5463"/>
    <x v="4"/>
    <x v="5"/>
    <n v="12.38274262"/>
    <n v="0"/>
    <n v="460.15702811900002"/>
    <n v="6.0080685722199998E-3"/>
    <n v="100.935942119"/>
    <n v="1073.5568367000001"/>
    <n v="994.25036790599995"/>
    <n v="223.10571064499999"/>
    <n v="111.552855322"/>
  </r>
  <r>
    <n v="5463"/>
    <x v="4"/>
    <x v="6"/>
    <n v="0"/>
    <n v="0"/>
    <n v="705.356987882"/>
    <n v="1.63909017702E-3"/>
    <n v="156.48233398799999"/>
    <n v="1007.7318337200001"/>
    <n v="1251.05663398"/>
    <n v="312.76510880000001"/>
    <n v="156.3825544"/>
  </r>
  <r>
    <n v="5463"/>
    <x v="4"/>
    <x v="7"/>
    <n v="61.913713100000002"/>
    <n v="0"/>
    <n v="646.08079913999995"/>
    <n v="8.7633109194899994"/>
    <n v="143.49796194499999"/>
    <n v="932.87408779099997"/>
    <n v="1107.0596139199999"/>
    <n v="281.69797035699997"/>
    <n v="140.84898517799999"/>
  </r>
  <r>
    <n v="5463"/>
    <x v="4"/>
    <x v="8"/>
    <n v="0"/>
    <n v="0"/>
    <n v="777.94125503500004"/>
    <n v="2.1130752099200001E-3"/>
    <n v="172.769861926"/>
    <n v="836.98567533300002"/>
    <n v="1216.8032840400001"/>
    <n v="348.62120750499997"/>
    <n v="174.31060375300001"/>
  </r>
  <r>
    <n v="5463"/>
    <x v="4"/>
    <x v="9"/>
    <n v="18.574113929999999"/>
    <n v="0"/>
    <n v="659.87932385600004"/>
    <n v="1.08548114421E-3"/>
    <n v="146.590598513"/>
    <n v="775.838540878"/>
    <n v="1014.78671528"/>
    <n v="287.60145661400003"/>
    <n v="143.80072830700001"/>
  </r>
  <r>
    <n v="5463"/>
    <x v="4"/>
    <x v="10"/>
    <n v="445.77873432000001"/>
    <n v="0"/>
    <n v="534.30269912599999"/>
    <n v="127.711529492"/>
    <n v="118.71633162400001"/>
    <n v="777.67441881499997"/>
    <n v="881.61825194599999"/>
    <n v="226.21453001399999"/>
    <n v="113.107265007"/>
  </r>
  <r>
    <n v="5463"/>
    <x v="4"/>
    <x v="11"/>
    <n v="49.530970480000001"/>
    <n v="0"/>
    <n v="321.528322774"/>
    <n v="6.5719768607400004"/>
    <n v="71.462452687300001"/>
    <n v="546.150064746"/>
    <n v="501.003199559"/>
    <n v="129.17397661499999"/>
    <n v="64.586988307300004"/>
  </r>
  <r>
    <n v="5463"/>
    <x v="5"/>
    <x v="0"/>
    <n v="2365.1038404199999"/>
    <n v="8.2952899658100002E-2"/>
    <n v="790.39591352100001"/>
    <n v="771.25225410300004"/>
    <n v="164.45361167600001"/>
    <n v="979.77455622699995"/>
    <n v="1549.8325447300001"/>
    <n v="345.26171433399998"/>
    <n v="172.63085716699999"/>
  </r>
  <r>
    <n v="5463"/>
    <x v="5"/>
    <x v="1"/>
    <n v="4736.39905215"/>
    <n v="4.70216753396"/>
    <n v="682.08762392599999"/>
    <n v="1804.1429286800001"/>
    <n v="137.50829672899999"/>
    <n v="797.73599236099994"/>
    <n v="2094.8402056700002"/>
    <n v="673.20112338900003"/>
    <n v="336.60056169500001"/>
  </r>
  <r>
    <n v="5463"/>
    <x v="5"/>
    <x v="2"/>
    <n v="4556.84928416"/>
    <n v="4.6835979452199998"/>
    <n v="3802.3185159899999"/>
    <n v="1741.2269633799999"/>
    <n v="588.57241724200003"/>
    <n v="1581.32470992"/>
    <n v="1388.45240827"/>
    <n v="993.78143463599997"/>
    <n v="496.89071731799999"/>
  </r>
  <r>
    <n v="5463"/>
    <x v="5"/>
    <x v="3"/>
    <n v="24.76548524"/>
    <n v="0"/>
    <n v="1897.37300837"/>
    <n v="3.7354349904899997E-2"/>
    <n v="266.56040388999998"/>
    <n v="1482.1509880399999"/>
    <n v="576.35907336800005"/>
    <n v="362.16432989700002"/>
    <n v="181.08216494800001"/>
  </r>
  <r>
    <n v="5463"/>
    <x v="5"/>
    <x v="4"/>
    <n v="37.148227859999999"/>
    <n v="0"/>
    <n v="800.83330778000004"/>
    <n v="6.5013548646800003E-4"/>
    <n v="153.47129945500001"/>
    <n v="1388.23029557"/>
    <n v="738.35261210700003"/>
    <n v="265.68283781299999"/>
    <n v="132.841418906"/>
  </r>
  <r>
    <n v="5463"/>
    <x v="5"/>
    <x v="5"/>
    <n v="24.76548524"/>
    <n v="0"/>
    <n v="444.46194438399999"/>
    <n v="4.0184619443800002E-4"/>
    <n v="95.183666137200007"/>
    <n v="1041.26150938"/>
    <n v="827.03846397799998"/>
    <n v="182.39142311200001"/>
    <n v="91.195711556199996"/>
  </r>
  <r>
    <n v="5463"/>
    <x v="5"/>
    <x v="6"/>
    <n v="6.1913713100000001"/>
    <n v="0"/>
    <n v="440.12483261300002"/>
    <n v="6.1596408021700002E-4"/>
    <n v="97.170275665600002"/>
    <n v="919.79739682900004"/>
    <n v="1025.79386645"/>
    <n v="198.91678864599999"/>
    <n v="99.458394322999993"/>
  </r>
  <r>
    <n v="5463"/>
    <x v="5"/>
    <x v="7"/>
    <n v="0"/>
    <n v="0"/>
    <n v="505.32888558399998"/>
    <n v="8.5324999892399998E-4"/>
    <n v="112.118280954"/>
    <n v="833.75236594099999"/>
    <n v="1073.8252309899999"/>
    <n v="232.257558993"/>
    <n v="116.12877949600001"/>
  </r>
  <r>
    <n v="5463"/>
    <x v="5"/>
    <x v="8"/>
    <n v="105.25331227"/>
    <n v="0"/>
    <n v="581.73137672300004"/>
    <n v="26.287654530400001"/>
    <n v="129.16826686300001"/>
    <n v="843.89172505800002"/>
    <n v="1080.77265708"/>
    <n v="264.32269436299998"/>
    <n v="132.16134718199999"/>
  </r>
  <r>
    <n v="5463"/>
    <x v="5"/>
    <x v="9"/>
    <n v="668.66810148000002"/>
    <n v="2.2458491263899999E-3"/>
    <n v="728.662075641"/>
    <n v="189.00023086100001"/>
    <n v="161.81611755700001"/>
    <n v="930.049586277"/>
    <n v="1210.6322829000001"/>
    <n v="315.21619638599998"/>
    <n v="157.60809819299999"/>
  </r>
  <r>
    <n v="5463"/>
    <x v="5"/>
    <x v="10"/>
    <n v="24.76548524"/>
    <n v="0"/>
    <n v="496.07723790699998"/>
    <n v="2.7057342299799999E-3"/>
    <n v="109.982601832"/>
    <n v="727.28621168799998"/>
    <n v="814.67051214799994"/>
    <n v="238.83668872999999"/>
    <n v="119.418344365"/>
  </r>
  <r>
    <n v="5463"/>
    <x v="5"/>
    <x v="11"/>
    <n v="2055.5352749200001"/>
    <n v="0.27173136984200003"/>
    <n v="650.81081951299996"/>
    <n v="627.33021268000005"/>
    <n v="143.16595057200001"/>
    <n v="953.61774014800005"/>
    <n v="1430.96389254"/>
    <n v="335.52865822299998"/>
    <n v="167.764329111"/>
  </r>
  <r>
    <n v="5463"/>
    <x v="6"/>
    <x v="0"/>
    <n v="1888.36824955"/>
    <n v="1.1345503105200001"/>
    <n v="1323.86650181"/>
    <n v="608.73418760699997"/>
    <n v="261.44189572699997"/>
    <n v="1168.66435108"/>
    <n v="1193.58922411"/>
    <n v="469.99603667600002"/>
    <n v="234.99801833800001"/>
  </r>
  <r>
    <n v="5463"/>
    <x v="6"/>
    <x v="1"/>
    <n v="5906.5682297399999"/>
    <n v="6.5113107136400004"/>
    <n v="3255.2011720800001"/>
    <n v="2155.06774335"/>
    <n v="506.53770403099998"/>
    <n v="1134.2157847000001"/>
    <n v="2418.8725611300001"/>
    <n v="1160.8571466599999"/>
    <n v="580.42857332899996"/>
  </r>
  <r>
    <n v="5463"/>
    <x v="6"/>
    <x v="2"/>
    <n v="5652.7220060299996"/>
    <n v="10.343193163600001"/>
    <n v="4527.5394603300001"/>
    <n v="2266.01735001"/>
    <n v="624.96526420999999"/>
    <n v="1243.60037515"/>
    <n v="1626.7738466000001"/>
    <n v="1384.81976837"/>
    <n v="692.40988418300003"/>
  </r>
  <r>
    <n v="5463"/>
    <x v="6"/>
    <x v="3"/>
    <n v="0"/>
    <n v="0"/>
    <n v="2484.9893630699999"/>
    <n v="6.9746359453999998E-2"/>
    <n v="327.870116053"/>
    <n v="1565.93754913"/>
    <n v="649.58240485800002"/>
    <n v="435.50375568700002"/>
    <n v="217.75187784400001"/>
  </r>
  <r>
    <n v="5463"/>
    <x v="6"/>
    <x v="4"/>
    <n v="105.25331227"/>
    <n v="0"/>
    <n v="904.15740022800003"/>
    <n v="6.5722030779200002"/>
    <n v="165.622562692"/>
    <n v="1379.0556068200001"/>
    <n v="618.35299127400003"/>
    <n v="252.830014498"/>
    <n v="126.415007249"/>
  </r>
  <r>
    <n v="5463"/>
    <x v="6"/>
    <x v="5"/>
    <n v="24.76548524"/>
    <n v="0"/>
    <n v="492.04590998100002"/>
    <n v="5.8106872201799998E-4"/>
    <n v="104.10159158800001"/>
    <n v="1140.53469376"/>
    <n v="896.36498563700002"/>
    <n v="212.62403605"/>
    <n v="106.312018025"/>
  </r>
  <r>
    <n v="5463"/>
    <x v="6"/>
    <x v="6"/>
    <n v="414.82187777000001"/>
    <n v="0"/>
    <n v="501.47327480400003"/>
    <n v="90.056659797799995"/>
    <n v="110.36105811"/>
    <n v="1106.8544323900001"/>
    <n v="1012.8528744"/>
    <n v="216.83401433099999"/>
    <n v="108.417007165"/>
  </r>
  <r>
    <n v="5463"/>
    <x v="6"/>
    <x v="7"/>
    <n v="0"/>
    <n v="0"/>
    <n v="670.04697733600005"/>
    <n v="1.6774948545699999E-3"/>
    <n v="148.564073036"/>
    <n v="949.81860903400002"/>
    <n v="1269.32380491"/>
    <n v="312.52275817999998"/>
    <n v="156.26137908999999"/>
  </r>
  <r>
    <n v="5463"/>
    <x v="6"/>
    <x v="8"/>
    <n v="0"/>
    <n v="0"/>
    <n v="692.77315955500001"/>
    <n v="1.79765044222E-3"/>
    <n v="153.76607774300001"/>
    <n v="831.351359075"/>
    <n v="1177.33170892"/>
    <n v="324.38518695099998"/>
    <n v="162.192593475"/>
  </r>
  <r>
    <n v="5463"/>
    <x v="6"/>
    <x v="9"/>
    <n v="1764.54082335"/>
    <n v="2.3296148077799998E-3"/>
    <n v="806.82694889699997"/>
    <n v="698.51065552600005"/>
    <n v="178.78675843299999"/>
    <n v="854.84349855200003"/>
    <n v="1412.88928315"/>
    <n v="343.74874485499998"/>
    <n v="171.874372427"/>
  </r>
  <r>
    <n v="5463"/>
    <x v="6"/>
    <x v="10"/>
    <n v="0"/>
    <n v="0"/>
    <n v="594.71729880199996"/>
    <n v="3.9471370131000001E-2"/>
    <n v="130.422173681"/>
    <n v="961.78102082199996"/>
    <n v="672.00689021599999"/>
    <n v="237.569803527"/>
    <n v="118.784901764"/>
  </r>
  <r>
    <n v="5463"/>
    <x v="6"/>
    <x v="11"/>
    <n v="4507.3183136799998"/>
    <n v="1.5501025116"/>
    <n v="1224.73114171"/>
    <n v="1501.31331705"/>
    <n v="240.23330920199999"/>
    <n v="1356.9258563000001"/>
    <n v="2162.0658371300001"/>
    <n v="593.30687077300001"/>
    <n v="296.65343538600001"/>
  </r>
  <r>
    <n v="5463"/>
    <x v="7"/>
    <x v="0"/>
    <n v="12159.8532528"/>
    <n v="16.070748983600001"/>
    <n v="7259.7497435400001"/>
    <n v="6416.6625641600003"/>
    <n v="1000.79927352"/>
    <n v="1682.7633688400001"/>
    <n v="2767.69782992"/>
    <n v="2122.4758593400002"/>
    <n v="1061.2379296700001"/>
  </r>
  <r>
    <n v="5463"/>
    <x v="7"/>
    <x v="1"/>
    <n v="7212.9475761499998"/>
    <n v="14.5796835907"/>
    <n v="5880.1757384499997"/>
    <n v="2855.8746161099998"/>
    <n v="743.66661002800004"/>
    <n v="1430.0113129399999"/>
    <n v="1770.90383434"/>
    <n v="1609.6472050100001"/>
    <n v="804.82360250500005"/>
  </r>
  <r>
    <n v="5463"/>
    <x v="7"/>
    <x v="2"/>
    <n v="1448.78088654"/>
    <n v="0.97674664091999996"/>
    <n v="3379.6085911599998"/>
    <n v="472.08576534000002"/>
    <n v="415.96727726699999"/>
    <n v="1397.39594949"/>
    <n v="844.81653939800003"/>
    <n v="634.11561225800006"/>
    <n v="317.05780612900003"/>
  </r>
  <r>
    <n v="5463"/>
    <x v="7"/>
    <x v="3"/>
    <n v="49.530970480000001"/>
    <n v="0"/>
    <n v="1595.64110661"/>
    <n v="6.6072150583000004"/>
    <n v="244.95250385599999"/>
    <n v="1526.5398095200001"/>
    <n v="588.55914433099997"/>
    <n v="373.93939007099999"/>
    <n v="186.969695035"/>
  </r>
  <r>
    <n v="5463"/>
    <x v="7"/>
    <x v="4"/>
    <n v="6.1913713100000001"/>
    <n v="0"/>
    <n v="781.63183653700003"/>
    <n v="7.2158733718600003E-4"/>
    <n v="156.40128394000001"/>
    <n v="1388.56689639"/>
    <n v="738.02165865100005"/>
    <n v="275.80662699800001"/>
    <n v="137.90331349900001"/>
  </r>
  <r>
    <n v="5463"/>
    <x v="7"/>
    <x v="5"/>
    <n v="996.81078090999995"/>
    <n v="3.6292566890699998E-2"/>
    <n v="707.83409537499995"/>
    <n v="326.77282061099999"/>
    <n v="148.24637859000001"/>
    <n v="1427.13307104"/>
    <n v="1285.9173089000001"/>
    <n v="308.47070798300001"/>
    <n v="154.235353992"/>
  </r>
  <r>
    <n v="5463"/>
    <x v="7"/>
    <x v="6"/>
    <n v="0"/>
    <n v="0"/>
    <n v="522.73366701600003"/>
    <n v="6.1130694186799998E-4"/>
    <n v="114.406615651"/>
    <n v="983.95837291199996"/>
    <n v="887.34687719399994"/>
    <n v="207.403735367"/>
    <n v="103.70186768400001"/>
  </r>
  <r>
    <n v="5463"/>
    <x v="7"/>
    <x v="7"/>
    <n v="0"/>
    <n v="0"/>
    <n v="496.55223610600001"/>
    <n v="8.5327636130600002E-4"/>
    <n v="109.97855414999999"/>
    <n v="881.77001472500001"/>
    <n v="1095.07613567"/>
    <n v="230.00498028000001"/>
    <n v="115.00249014000001"/>
  </r>
  <r>
    <n v="5463"/>
    <x v="7"/>
    <x v="8"/>
    <n v="0"/>
    <n v="0"/>
    <n v="600.87186596599997"/>
    <n v="1.4831736893999999E-3"/>
    <n v="133.340388991"/>
    <n v="796.52037003299995"/>
    <n v="1123.3106659099999"/>
    <n v="284.09298222299998"/>
    <n v="142.04649111099999"/>
  </r>
  <r>
    <n v="5463"/>
    <x v="7"/>
    <x v="9"/>
    <n v="30.956856550000001"/>
    <n v="0"/>
    <n v="581.65663566199999"/>
    <n v="1.2191905164200001E-3"/>
    <n v="129.21145545900001"/>
    <n v="713.54978712000002"/>
    <n v="914.85158659199999"/>
    <n v="252.78179228799999"/>
    <n v="126.390896144"/>
  </r>
  <r>
    <n v="5463"/>
    <x v="7"/>
    <x v="10"/>
    <n v="656.28535885999997"/>
    <n v="9.4685374202099996E-3"/>
    <n v="557.57174275499995"/>
    <n v="175.116772881"/>
    <n v="123.90425394099999"/>
    <n v="824.41544504000001"/>
    <n v="877.88288968799998"/>
    <n v="232.685371554"/>
    <n v="116.342685777"/>
  </r>
  <r>
    <n v="5463"/>
    <x v="7"/>
    <x v="11"/>
    <n v="916.32295388"/>
    <n v="2.2285384228899999E-3"/>
    <n v="408.23070307799998"/>
    <n v="264.767228214"/>
    <n v="90.144531696800001"/>
    <n v="812.549587288"/>
    <n v="769.30155063400002"/>
    <n v="176.28481343999999"/>
    <n v="88.142406719999997"/>
  </r>
  <r>
    <n v="5463"/>
    <x v="8"/>
    <x v="0"/>
    <n v="600.56301707"/>
    <n v="7.4413968639299999E-3"/>
    <n v="369.00698224299998"/>
    <n v="165.35243617200001"/>
    <n v="81.583405759399994"/>
    <n v="748.58639912199999"/>
    <n v="695.78692364300002"/>
    <n v="155.89419448800001"/>
    <n v="77.947097243800002"/>
  </r>
  <r>
    <n v="5463"/>
    <x v="8"/>
    <x v="1"/>
    <n v="2637.5241780599999"/>
    <n v="0.34877349334000002"/>
    <n v="692.38721478499997"/>
    <n v="832.28148067200004"/>
    <n v="141.68364875099999"/>
    <n v="939.50586855200004"/>
    <n v="1324.2002312699999"/>
    <n v="299.586193299"/>
    <n v="149.79309665"/>
  </r>
  <r>
    <n v="5463"/>
    <x v="8"/>
    <x v="2"/>
    <n v="2018.38704706"/>
    <n v="0.14576234447799999"/>
    <n v="820.909270311"/>
    <n v="581.70861750799997"/>
    <n v="163.487702515"/>
    <n v="1371.64112931"/>
    <n v="1059.3594243699999"/>
    <n v="349.11686992599999"/>
    <n v="174.558434963"/>
  </r>
  <r>
    <n v="5463"/>
    <x v="8"/>
    <x v="3"/>
    <n v="749.15592850999997"/>
    <n v="0"/>
    <n v="630.45083861700004"/>
    <n v="178.132447216"/>
    <n v="127.333055792"/>
    <n v="1135.0261869000001"/>
    <n v="661.97366345900002"/>
    <n v="226.45993097300001"/>
    <n v="113.229965486"/>
  </r>
  <r>
    <n v="5463"/>
    <x v="8"/>
    <x v="4"/>
    <n v="278.61170894999998"/>
    <n v="0"/>
    <n v="348.026818607"/>
    <n v="31.502039569400001"/>
    <n v="72.934181807900003"/>
    <n v="1060.60504139"/>
    <n v="428.77838779000001"/>
    <n v="140.489353206"/>
    <n v="70.244676602799998"/>
  </r>
  <r>
    <n v="5463"/>
    <x v="8"/>
    <x v="5"/>
    <n v="43.33959917"/>
    <n v="0"/>
    <n v="521.83985332600002"/>
    <n v="1.24614073376E-3"/>
    <n v="115.136031578"/>
    <n v="1054.28154116"/>
    <n v="1098.3002269799999"/>
    <n v="258.72974321100003"/>
    <n v="129.36487160499999"/>
  </r>
  <r>
    <n v="5463"/>
    <x v="8"/>
    <x v="6"/>
    <n v="0"/>
    <n v="0"/>
    <n v="600.84621682299996"/>
    <n v="9.3627388939499998E-4"/>
    <n v="133.43179758400001"/>
    <n v="921.87352949800004"/>
    <n v="1036.2463366699999"/>
    <n v="249.79657944799999"/>
    <n v="124.89828972399999"/>
  </r>
  <r>
    <n v="5463"/>
    <x v="8"/>
    <x v="7"/>
    <n v="0"/>
    <n v="0"/>
    <n v="729.768125865"/>
    <n v="1.9456096155599999E-3"/>
    <n v="162.00241147599999"/>
    <n v="930.00688677799997"/>
    <n v="1313.73569277"/>
    <n v="339.38114365600001"/>
    <n v="169.690571828"/>
  </r>
  <r>
    <n v="5463"/>
    <x v="8"/>
    <x v="8"/>
    <n v="0"/>
    <n v="0"/>
    <n v="751.103058401"/>
    <n v="1.75586956518E-3"/>
    <n v="166.858634018"/>
    <n v="826.05947907300003"/>
    <n v="1129.3556518400001"/>
    <n v="326.427521829"/>
    <n v="163.21376091499999"/>
  </r>
  <r>
    <n v="5463"/>
    <x v="8"/>
    <x v="9"/>
    <n v="681.05084409999995"/>
    <n v="9.6616187868800007E-3"/>
    <n v="895.76575497900001"/>
    <n v="193.83737041800001"/>
    <n v="198.73839046500001"/>
    <n v="1142.94090508"/>
    <n v="1439.99422218"/>
    <n v="423.40019238100001"/>
    <n v="211.700096191"/>
  </r>
  <r>
    <n v="5463"/>
    <x v="8"/>
    <x v="10"/>
    <n v="761.53867113000001"/>
    <n v="0"/>
    <n v="1256.7802435200001"/>
    <n v="195.678939864"/>
    <n v="278.94502676799999"/>
    <n v="1242.71887335"/>
    <n v="1529.34049504"/>
    <n v="577.07839984899999"/>
    <n v="288.53919992499999"/>
  </r>
  <r>
    <n v="5463"/>
    <x v="8"/>
    <x v="11"/>
    <n v="742.96455719999994"/>
    <n v="1.27164446062E-2"/>
    <n v="1263.15947871"/>
    <n v="216.793852531"/>
    <n v="280.50292759000001"/>
    <n v="1148.1889395999999"/>
    <n v="1410.3148833499999"/>
    <n v="545.78480330900004"/>
    <n v="272.89240165500001"/>
  </r>
  <r>
    <n v="5463"/>
    <x v="9"/>
    <x v="0"/>
    <n v="10816.3256786"/>
    <n v="11.0741555891"/>
    <n v="4774.5336951999998"/>
    <n v="5076.2054879400002"/>
    <n v="742.27115629900004"/>
    <n v="1394.64294737"/>
    <n v="3186.23012075"/>
    <n v="1648.0698679"/>
    <n v="824.03493395099997"/>
  </r>
  <r>
    <n v="5463"/>
    <x v="9"/>
    <x v="1"/>
    <n v="1919.3251061000001"/>
    <n v="2.2138600129400001"/>
    <n v="2998.7391150799999"/>
    <n v="696.37963051500003"/>
    <n v="382.35858633999999"/>
    <n v="866.26210461300002"/>
    <n v="782.60783309199996"/>
    <n v="656.12630223199994"/>
    <n v="328.06315111599997"/>
  </r>
  <r>
    <n v="5463"/>
    <x v="9"/>
    <x v="2"/>
    <n v="6884.8048967200002"/>
    <n v="13.1218175529"/>
    <n v="5798.9754069399996"/>
    <n v="3131.1669561799999"/>
    <n v="745.49650443200005"/>
    <n v="1364.36089098"/>
    <n v="1701.74468499"/>
    <n v="1580.4820934500001"/>
    <n v="790.24104672500005"/>
  </r>
  <r>
    <n v="5463"/>
    <x v="9"/>
    <x v="3"/>
    <n v="520.07519004000005"/>
    <n v="1.6227283890299999E-2"/>
    <n v="2008.7834133399999"/>
    <n v="133.148388665"/>
    <n v="273.19948189799999"/>
    <n v="1460.60941054"/>
    <n v="593.63291215000004"/>
    <n v="419.42833113900002"/>
    <n v="209.71416556899999"/>
  </r>
  <r>
    <n v="5463"/>
    <x v="9"/>
    <x v="4"/>
    <n v="74.296455719999997"/>
    <n v="0"/>
    <n v="841.152402338"/>
    <n v="9.8861681117599996E-4"/>
    <n v="153.42504134699999"/>
    <n v="1261.41609799"/>
    <n v="486.51891820999998"/>
    <n v="250.69869699700001"/>
    <n v="125.349348499"/>
  </r>
  <r>
    <n v="5463"/>
    <x v="9"/>
    <x v="5"/>
    <n v="879.17472601999998"/>
    <n v="1.1876627896999999E-2"/>
    <n v="682.10876827000004"/>
    <n v="252.76960279599999"/>
    <n v="141.51698178000001"/>
    <n v="1502.2794951000001"/>
    <n v="1086.23266661"/>
    <n v="296.02450739800003"/>
    <n v="148.01225369900001"/>
  </r>
  <r>
    <n v="5463"/>
    <x v="9"/>
    <x v="6"/>
    <n v="24.76548524"/>
    <n v="0"/>
    <n v="629.54188114600004"/>
    <n v="1.1487475780500001E-3"/>
    <n v="136.39655110999999"/>
    <n v="1182.98916409"/>
    <n v="1031.92546687"/>
    <n v="263.26292572900002"/>
    <n v="131.631462865"/>
  </r>
  <r>
    <n v="5463"/>
    <x v="9"/>
    <x v="7"/>
    <n v="0"/>
    <n v="0"/>
    <n v="666.298084098"/>
    <n v="1.3589419796199999E-3"/>
    <n v="147.471294169"/>
    <n v="983.92753208600004"/>
    <n v="1187.4614176800001"/>
    <n v="296.975806025"/>
    <n v="148.48790301299999"/>
  </r>
  <r>
    <n v="5463"/>
    <x v="9"/>
    <x v="8"/>
    <n v="0"/>
    <n v="0"/>
    <n v="644.05619922899996"/>
    <n v="1.1630559275299999E-3"/>
    <n v="143.00406633700001"/>
    <n v="820.69912085999999"/>
    <n v="1051.55578251"/>
    <n v="280.11544870099999"/>
    <n v="140.05772435"/>
  </r>
  <r>
    <n v="5463"/>
    <x v="9"/>
    <x v="9"/>
    <n v="0"/>
    <n v="0"/>
    <n v="588.73274815299999"/>
    <n v="9.78763407363E-4"/>
    <n v="130.780231665"/>
    <n v="731.637360371"/>
    <n v="955.46010039500004"/>
    <n v="255.32237276999999"/>
    <n v="127.66118638499999"/>
  </r>
  <r>
    <n v="5463"/>
    <x v="9"/>
    <x v="10"/>
    <n v="43.33959917"/>
    <n v="0"/>
    <n v="349.68594166499997"/>
    <n v="4.3813180906399998"/>
    <n v="77.684074835499999"/>
    <n v="604.84369815499997"/>
    <n v="658.42729416999998"/>
    <n v="151.64233378399999"/>
    <n v="75.821166892199997"/>
  </r>
  <r>
    <n v="5463"/>
    <x v="9"/>
    <x v="11"/>
    <n v="742.96455719999994"/>
    <n v="0"/>
    <n v="289.69032217"/>
    <n v="204.704061752"/>
    <n v="64.296584542999994"/>
    <n v="673.53839595099998"/>
    <n v="651.12497253000004"/>
    <n v="117.24938199"/>
    <n v="58.624690995199998"/>
  </r>
  <r>
    <n v="5463"/>
    <x v="10"/>
    <x v="0"/>
    <n v="2965.66685749"/>
    <n v="1.4484086837300001"/>
    <n v="289.733133619"/>
    <n v="1098.6026875299999"/>
    <n v="62.778102174399997"/>
    <n v="710.56093405800004"/>
    <n v="1412.4792336600001"/>
    <n v="211.88402573600001"/>
    <n v="105.94201286800001"/>
  </r>
  <r>
    <n v="5463"/>
    <x v="10"/>
    <x v="1"/>
    <n v="6067.5438838"/>
    <n v="7.2920758902199996"/>
    <n v="2554.7891593200002"/>
    <n v="2707.1907562800002"/>
    <n v="424.86300918299997"/>
    <n v="886.69673651100004"/>
    <n v="1845.8681728399999"/>
    <n v="976.73401058399998"/>
    <n v="488.36700529199999"/>
  </r>
  <r>
    <n v="5463"/>
    <x v="10"/>
    <x v="2"/>
    <n v="2439.4002961400001"/>
    <n v="1.08118188119"/>
    <n v="3003.5691510500001"/>
    <n v="867.61014745700004"/>
    <n v="418.07649063299999"/>
    <n v="1850.5951110999999"/>
    <n v="1037.9568945999999"/>
    <n v="734.02115557000002"/>
    <n v="367.01057778500001"/>
  </r>
  <r>
    <n v="5463"/>
    <x v="10"/>
    <x v="3"/>
    <n v="352.90816467000002"/>
    <n v="0"/>
    <n v="1200.4918819899999"/>
    <n v="90.435565586899997"/>
    <n v="200.043417178"/>
    <n v="1494.1060834699999"/>
    <n v="656.14145797699996"/>
    <n v="335.78899474600001"/>
    <n v="167.89449737300001"/>
  </r>
  <r>
    <n v="5463"/>
    <x v="10"/>
    <x v="4"/>
    <n v="0"/>
    <n v="0"/>
    <n v="692.436696708"/>
    <n v="7.8031563145899996E-4"/>
    <n v="142.21268151699999"/>
    <n v="1247.78094902"/>
    <n v="780.64109818600002"/>
    <n v="247.10914810899999"/>
    <n v="123.554574055"/>
  </r>
  <r>
    <n v="5463"/>
    <x v="10"/>
    <x v="5"/>
    <n v="0"/>
    <n v="0"/>
    <n v="491.30541443099997"/>
    <n v="7.2651318718199996E-4"/>
    <n v="107.385293045"/>
    <n v="1027.80025252"/>
    <n v="993.48331465599995"/>
    <n v="221.34254795300001"/>
    <n v="110.671273977"/>
  </r>
  <r>
    <n v="5463"/>
    <x v="10"/>
    <x v="6"/>
    <n v="6.1913713100000001"/>
    <n v="0"/>
    <n v="570.35752079300005"/>
    <n v="1.1725013548499999E-3"/>
    <n v="126.358983431"/>
    <n v="949.897628016"/>
    <n v="1179.7197492499999"/>
    <n v="264.16295555099998"/>
    <n v="132.08147777600001"/>
  </r>
  <r>
    <n v="5463"/>
    <x v="10"/>
    <x v="7"/>
    <n v="0"/>
    <n v="0"/>
    <n v="696.19869325399998"/>
    <n v="1.78427545827E-3"/>
    <n v="154.52958773700001"/>
    <n v="913.02098444700005"/>
    <n v="1264.5869323300001"/>
    <n v="322.68635307"/>
    <n v="161.343176535"/>
  </r>
  <r>
    <n v="5463"/>
    <x v="10"/>
    <x v="8"/>
    <n v="0"/>
    <n v="0"/>
    <n v="724.85432326900002"/>
    <n v="1.6374286903799999E-3"/>
    <n v="161.08277598399999"/>
    <n v="787.17329224399998"/>
    <n v="1030.11306251"/>
    <n v="302.37602924200002"/>
    <n v="151.18801462100001"/>
  </r>
  <r>
    <n v="5463"/>
    <x v="10"/>
    <x v="9"/>
    <n v="848.21786946999998"/>
    <n v="7.8789993106199996E-3"/>
    <n v="642.63068468200004"/>
    <n v="256.848652883"/>
    <n v="142.62230808199999"/>
    <n v="896.86157484600005"/>
    <n v="1276.05208113"/>
    <n v="298.70662137900001"/>
    <n v="149.35331068900001"/>
  </r>
  <r>
    <n v="5463"/>
    <x v="10"/>
    <x v="10"/>
    <n v="2309.3814986299999"/>
    <n v="0.78876728479000002"/>
    <n v="801.61666732699996"/>
    <n v="862.75723194299997"/>
    <n v="171.01474294400001"/>
    <n v="1232.89142591"/>
    <n v="1553.5265714899999"/>
    <n v="372.35992361400002"/>
    <n v="186.17996180700001"/>
  </r>
  <r>
    <n v="5463"/>
    <x v="10"/>
    <x v="11"/>
    <n v="4012.0086088799999"/>
    <n v="1.55309469772"/>
    <n v="1611.92866205"/>
    <n v="1290.18044384"/>
    <n v="300.37949248000001"/>
    <n v="1535.97372819"/>
    <n v="1697.0074759900001"/>
    <n v="593.49388262900004"/>
    <n v="296.74694131400003"/>
  </r>
  <r>
    <n v="5463"/>
    <x v="11"/>
    <x v="0"/>
    <n v="5727.0184617499999"/>
    <n v="8.8844977677599992"/>
    <n v="3685.6774361900002"/>
    <n v="2055.8809040800002"/>
    <n v="559.41353301200002"/>
    <n v="1316.84665595"/>
    <n v="1944.08964365"/>
    <n v="1363.3664066599999"/>
    <n v="681.68320332899998"/>
  </r>
  <r>
    <n v="5463"/>
    <x v="11"/>
    <x v="1"/>
    <n v="216.69799585000001"/>
    <n v="0"/>
    <n v="1969.27824371"/>
    <n v="35.089723102100002"/>
    <n v="237.12831782000001"/>
    <n v="1004.96103958"/>
    <n v="326.21152477499999"/>
    <n v="230.37386742499999"/>
    <n v="115.186933713"/>
  </r>
  <r>
    <n v="5463"/>
    <x v="11"/>
    <x v="2"/>
    <n v="6.1913713100000001"/>
    <n v="0"/>
    <n v="941.98775661800005"/>
    <n v="1.39048885495E-3"/>
    <n v="172.466012858"/>
    <n v="1299.0766242499999"/>
    <n v="596.70954875300004"/>
    <n v="311.94615553199998"/>
    <n v="155.97307776599999"/>
  </r>
  <r>
    <n v="5463"/>
    <x v="11"/>
    <x v="3"/>
    <n v="24.76548524"/>
    <n v="0"/>
    <n v="476.38747402000001"/>
    <n v="3.43800776106E-4"/>
    <n v="100.48170829"/>
    <n v="1101.0813967900001"/>
    <n v="651.18433909600003"/>
    <n v="193.72740583800001"/>
    <n v="96.863702919199994"/>
  </r>
  <r>
    <n v="5463"/>
    <x v="11"/>
    <x v="4"/>
    <n v="0"/>
    <n v="0"/>
    <n v="421.18355787500002"/>
    <n v="4.1328176976399998E-4"/>
    <n v="92.725408059900005"/>
    <n v="977.70373758999995"/>
    <n v="836.12250407500005"/>
    <n v="180.325200513"/>
    <n v="90.162600256600001"/>
  </r>
  <r>
    <n v="5463"/>
    <x v="11"/>
    <x v="5"/>
    <n v="229.08073847"/>
    <n v="0"/>
    <n v="332.06729685599998"/>
    <n v="58.8602652083"/>
    <n v="73.638667577800007"/>
    <n v="899.90779479499997"/>
    <n v="808.60323748300004"/>
    <n v="145.881525063"/>
    <n v="72.940762531600001"/>
  </r>
  <r>
    <n v="5463"/>
    <x v="11"/>
    <x v="6"/>
    <n v="0"/>
    <n v="0"/>
    <n v="442.06375589300001"/>
    <n v="6.6017044695299996E-4"/>
    <n v="98.166042454999996"/>
    <n v="830.517236884"/>
    <n v="1015.2327547"/>
    <n v="196.555158455"/>
    <n v="98.277579227499999"/>
  </r>
  <r>
    <n v="5463"/>
    <x v="11"/>
    <x v="7"/>
    <n v="0"/>
    <n v="0"/>
    <n v="576.79637585499995"/>
    <n v="1.276267967E-3"/>
    <n v="128.036833097"/>
    <n v="859.153392715"/>
    <n v="1196.67723256"/>
    <n v="271.67901363099998"/>
    <n v="135.83950681600001"/>
  </r>
  <r>
    <n v="5463"/>
    <x v="11"/>
    <x v="8"/>
    <n v="668.66810148000002"/>
    <n v="0"/>
    <n v="705.686465602"/>
    <n v="158.019860816"/>
    <n v="156.71997342500001"/>
    <n v="1068.66923346"/>
    <n v="1219.8042203499999"/>
    <n v="314.10024757399998"/>
    <n v="157.05012378699999"/>
  </r>
  <r>
    <n v="5463"/>
    <x v="11"/>
    <x v="9"/>
    <n v="55.722341790000002"/>
    <n v="0"/>
    <n v="591.44739324"/>
    <n v="1.5166297356499999E-3"/>
    <n v="131.38482135999999"/>
    <n v="807.75906023799996"/>
    <n v="870.31317753200005"/>
    <n v="251.62956316"/>
    <n v="125.81478158"/>
  </r>
  <r>
    <n v="5463"/>
    <x v="11"/>
    <x v="10"/>
    <n v="2111.2576167100001"/>
    <n v="3.8653683377899997E-2"/>
    <n v="551.94306276400005"/>
    <n v="673.14089649100003"/>
    <n v="121.28020284199999"/>
    <n v="848.40649726499998"/>
    <n v="1409.2130897899999"/>
    <n v="286.50911515799999"/>
    <n v="143.25455757899999"/>
  </r>
  <r>
    <n v="5463"/>
    <x v="11"/>
    <x v="11"/>
    <n v="2080.3007601600002"/>
    <n v="0.82104777852499999"/>
    <n v="1200.08992003"/>
    <n v="664.26162261000002"/>
    <n v="244.40525321199999"/>
    <n v="1325.0574817300001"/>
    <n v="1189.2240403999999"/>
    <n v="453.05933884400002"/>
    <n v="226.52966942200001"/>
  </r>
  <r>
    <n v="5463"/>
    <x v="12"/>
    <x v="0"/>
    <n v="2835.6480599800002"/>
    <n v="0.364362848056"/>
    <n v="1057.53963933"/>
    <n v="1020.25921839"/>
    <n v="193.09297058199999"/>
    <n v="856.98558823899998"/>
    <n v="789.59424200700005"/>
    <n v="400.33649544999997"/>
    <n v="200.16824772499999"/>
  </r>
  <r>
    <n v="5463"/>
    <x v="12"/>
    <x v="1"/>
    <n v="10834.8997925"/>
    <n v="12.0635133592"/>
    <n v="4997.1896259499999"/>
    <n v="5996.6273363299997"/>
    <n v="705.92698528999995"/>
    <n v="1046.4019696600001"/>
    <n v="1857.7549139600001"/>
    <n v="1756.3847176199999"/>
    <n v="878.19235880899998"/>
  </r>
  <r>
    <n v="5463"/>
    <x v="12"/>
    <x v="2"/>
    <n v="3355.7232500199998"/>
    <n v="4.0772144257800003"/>
    <n v="3790.1234285599999"/>
    <n v="1201.2057559299999"/>
    <n v="450.85361125600002"/>
    <n v="1234.92448328"/>
    <n v="883.89885059999995"/>
    <n v="784.55444034499999"/>
    <n v="392.27722017299999"/>
  </r>
  <r>
    <n v="5463"/>
    <x v="12"/>
    <x v="3"/>
    <n v="495.30970480000002"/>
    <n v="0.106055802362"/>
    <n v="2293.7925989800001"/>
    <n v="110.40862604"/>
    <n v="306.099768509"/>
    <n v="1450.2969455699999"/>
    <n v="514.729844673"/>
    <n v="442.30219018600002"/>
    <n v="221.15109509300001"/>
  </r>
  <r>
    <n v="5463"/>
    <x v="12"/>
    <x v="4"/>
    <n v="3745.7796425500001"/>
    <n v="1.9063694259199999"/>
    <n v="2804.64462787"/>
    <n v="1839.4249305599999"/>
    <n v="417.04779820200002"/>
    <n v="1580.19100542"/>
    <n v="967.75826683299999"/>
    <n v="825.15771282499998"/>
    <n v="412.57885641299998"/>
  </r>
  <r>
    <n v="5463"/>
    <x v="12"/>
    <x v="5"/>
    <n v="235.27210977999999"/>
    <n v="0"/>
    <n v="1054.67733899"/>
    <n v="53.715692164799997"/>
    <n v="183.85820761100001"/>
    <n v="1503.86709101"/>
    <n v="651.56870369000001"/>
    <n v="324.52652637199998"/>
    <n v="162.26326318599999"/>
  </r>
  <r>
    <n v="5463"/>
    <x v="12"/>
    <x v="6"/>
    <n v="0"/>
    <n v="0"/>
    <n v="756.65935786"/>
    <n v="1.1528132713599999E-3"/>
    <n v="160.13871037600001"/>
    <n v="1360.14660574"/>
    <n v="1051.8362480200001"/>
    <n v="304.88772523799997"/>
    <n v="152.44386261899999"/>
  </r>
  <r>
    <n v="5463"/>
    <x v="12"/>
    <x v="7"/>
    <n v="321.95130812000002"/>
    <n v="0"/>
    <n v="699.54965960000004"/>
    <n v="79.454770722700005"/>
    <n v="154.16166421400001"/>
    <n v="1181.5879483799999"/>
    <n v="1274.6180143199999"/>
    <n v="315.156086034"/>
    <n v="157.578043017"/>
  </r>
  <r>
    <n v="5463"/>
    <x v="12"/>
    <x v="8"/>
    <n v="0"/>
    <n v="0"/>
    <n v="550.11324642099999"/>
    <n v="1.4991358060499999E-3"/>
    <n v="122.020590316"/>
    <n v="782.04395250799996"/>
    <n v="805.21288660000005"/>
    <n v="215.86088632799999"/>
    <n v="107.930443164"/>
  </r>
  <r>
    <n v="5463"/>
    <x v="12"/>
    <x v="9"/>
    <n v="0"/>
    <n v="0"/>
    <n v="388.70246392899998"/>
    <n v="3.9655262603300001E-4"/>
    <n v="86.2983989218"/>
    <n v="663.351235782"/>
    <n v="767.59271309899998"/>
    <n v="170.31575510299999"/>
    <n v="85.157877551499993"/>
  </r>
  <r>
    <n v="5463"/>
    <x v="12"/>
    <x v="10"/>
    <n v="910.13158256999998"/>
    <n v="0"/>
    <n v="309.19288916699998"/>
    <n v="258.47671472500002"/>
    <n v="68.544135153100001"/>
    <n v="744.64831403000005"/>
    <n v="784.64977760900001"/>
    <n v="135.956216493"/>
    <n v="67.978108246600002"/>
  </r>
  <r>
    <n v="5463"/>
    <x v="12"/>
    <x v="11"/>
    <n v="278.61170894999998"/>
    <n v="0"/>
    <n v="250.03922692"/>
    <n v="70.0993484185"/>
    <n v="55.343691688100002"/>
    <n v="676.40006566900001"/>
    <n v="497.094629199"/>
    <n v="111.036887983"/>
    <n v="55.518443991700003"/>
  </r>
  <r>
    <n v="5463"/>
    <x v="13"/>
    <x v="0"/>
    <n v="1405.4412873700001"/>
    <n v="1.8088257032E-2"/>
    <n v="320.75756167999998"/>
    <n v="420.90360672200001"/>
    <n v="70.355038754500001"/>
    <n v="712.86908297000002"/>
    <n v="955.05266725499996"/>
    <n v="148.01232242099999"/>
    <n v="74.0061612107"/>
  </r>
  <r>
    <n v="5463"/>
    <x v="13"/>
    <x v="1"/>
    <n v="916.32295388"/>
    <n v="3.17017755995E-2"/>
    <n v="418.19371612700002"/>
    <n v="284.28200770199999"/>
    <n v="87.1228591048"/>
    <n v="708.10130260000005"/>
    <n v="662.38900927099996"/>
    <n v="172.13847578299999"/>
    <n v="86.069237891399993"/>
  </r>
  <r>
    <n v="5463"/>
    <x v="13"/>
    <x v="2"/>
    <n v="656.28535885999997"/>
    <n v="0"/>
    <n v="287.33590850600001"/>
    <n v="153.281962408"/>
    <n v="61.711399222399997"/>
    <n v="853.90253778399995"/>
    <n v="428.68426042800002"/>
    <n v="114.694893744"/>
    <n v="57.347446872100001"/>
  </r>
  <r>
    <n v="5463"/>
    <x v="13"/>
    <x v="3"/>
    <n v="1448.78088654"/>
    <n v="7.6427507047499996E-2"/>
    <n v="427.03161733299999"/>
    <n v="393.40295284699999"/>
    <n v="90.272093994800002"/>
    <n v="1072.4104353800001"/>
    <n v="812.02444023600003"/>
    <n v="181.037369783"/>
    <n v="90.518684891700005"/>
  </r>
  <r>
    <n v="5463"/>
    <x v="13"/>
    <x v="4"/>
    <n v="408.63050645999999"/>
    <n v="0"/>
    <n v="293.37758675200001"/>
    <n v="103.006157661"/>
    <n v="63.810826768299997"/>
    <n v="899.68404948499995"/>
    <n v="630.53308704300002"/>
    <n v="144.34757333499999"/>
    <n v="72.173786667300007"/>
  </r>
  <r>
    <n v="5463"/>
    <x v="13"/>
    <x v="5"/>
    <n v="167.16702537"/>
    <n v="1.85388136965E-4"/>
    <n v="366.690783565"/>
    <n v="40.1339744952"/>
    <n v="80.818428424499999"/>
    <n v="1007.77240423"/>
    <n v="795.77369391699995"/>
    <n v="159.643977893"/>
    <n v="79.821988946700003"/>
  </r>
  <r>
    <n v="5463"/>
    <x v="13"/>
    <x v="6"/>
    <n v="154.78428274999999"/>
    <n v="0"/>
    <n v="497.67018299300003"/>
    <n v="32.749516355899999"/>
    <n v="110.40935061499999"/>
    <n v="980.21455996099996"/>
    <n v="1089.2789052000001"/>
    <n v="226.684312318"/>
    <n v="113.342156159"/>
  </r>
  <r>
    <n v="5463"/>
    <x v="13"/>
    <x v="7"/>
    <n v="0"/>
    <n v="0"/>
    <n v="612.11858600699998"/>
    <n v="1.32201825115E-3"/>
    <n v="135.88038345999999"/>
    <n v="887.78768664799998"/>
    <n v="1199.6532094199999"/>
    <n v="285.18435545599999"/>
    <n v="142.592177728"/>
  </r>
  <r>
    <n v="5463"/>
    <x v="13"/>
    <x v="8"/>
    <n v="0"/>
    <n v="0"/>
    <n v="573.34932190899997"/>
    <n v="8.3553789656900005E-4"/>
    <n v="127.41846227400001"/>
    <n v="753.37887644700004"/>
    <n v="929.34808120000002"/>
    <n v="238.772278374"/>
    <n v="119.386139187"/>
  </r>
  <r>
    <n v="5463"/>
    <x v="13"/>
    <x v="9"/>
    <n v="0"/>
    <n v="0"/>
    <n v="742.85493015899999"/>
    <n v="1.8418388252199999E-3"/>
    <n v="164.95430745799999"/>
    <n v="783.186510365"/>
    <n v="1191.8770672200001"/>
    <n v="338.64346059899998"/>
    <n v="169.32173030000001"/>
  </r>
  <r>
    <n v="5463"/>
    <x v="13"/>
    <x v="10"/>
    <n v="92.870569649999993"/>
    <n v="0"/>
    <n v="448.09697134700002"/>
    <n v="6.57206523298"/>
    <n v="99.604157866999998"/>
    <n v="634.859081909"/>
    <n v="643.78235365399996"/>
    <n v="182.42608476800001"/>
    <n v="91.213042383800001"/>
  </r>
  <r>
    <n v="5463"/>
    <x v="13"/>
    <x v="11"/>
    <n v="24.76548524"/>
    <n v="0"/>
    <n v="361.722422967"/>
    <n v="2.5976431016199998E-4"/>
    <n v="80.346307517200003"/>
    <n v="585.82568850999996"/>
    <n v="689.657281883"/>
    <n v="159.74959370400001"/>
    <n v="79.874796852000003"/>
  </r>
  <r>
    <n v="5463"/>
    <x v="14"/>
    <x v="0"/>
    <n v="458.16147694"/>
    <n v="0"/>
    <n v="225.26831773999999"/>
    <n v="124.949588597"/>
    <n v="50.079122368500002"/>
    <n v="545.16333018199998"/>
    <n v="496.873228015"/>
    <n v="89.765235142500003"/>
    <n v="44.882617571200001"/>
  </r>
  <r>
    <n v="5463"/>
    <x v="14"/>
    <x v="1"/>
    <n v="5479.3636093499999"/>
    <n v="3.3654073165999998"/>
    <n v="1427.2417611000001"/>
    <n v="2040.8122406499999"/>
    <n v="266.77670669700001"/>
    <n v="726.00843075700004"/>
    <n v="2243.0062873100001"/>
    <n v="685.68916215199999"/>
    <n v="342.844581076"/>
  </r>
  <r>
    <n v="5463"/>
    <x v="14"/>
    <x v="2"/>
    <n v="1789.3063085900001"/>
    <n v="2.7198010480899999"/>
    <n v="2493.1012850299999"/>
    <n v="587.61330749199999"/>
    <n v="368.61881258400001"/>
    <n v="1425.78814508"/>
    <n v="925.71523251199994"/>
    <n v="647.05105409500004"/>
    <n v="323.52552704800001"/>
  </r>
  <r>
    <n v="5463"/>
    <x v="14"/>
    <x v="3"/>
    <n v="1591.18242667"/>
    <n v="5.3591219990400001E-2"/>
    <n v="1507.1030183"/>
    <n v="502.17145381300003"/>
    <n v="267.44600116100003"/>
    <n v="1570.43436103"/>
    <n v="1305.3904542"/>
    <n v="536.85077578200003"/>
    <n v="268.42538789100001"/>
  </r>
  <r>
    <n v="5463"/>
    <x v="14"/>
    <x v="4"/>
    <n v="421.01324907999998"/>
    <n v="0"/>
    <n v="830.22735922300001"/>
    <n v="119.958168684"/>
    <n v="158.04024290300001"/>
    <n v="1383.3909007300001"/>
    <n v="829.79233593599997"/>
    <n v="275.62873057199999"/>
    <n v="137.814365286"/>
  </r>
  <r>
    <n v="5463"/>
    <x v="14"/>
    <x v="5"/>
    <n v="0"/>
    <n v="0"/>
    <n v="604.533897422"/>
    <n v="1.10089962283E-3"/>
    <n v="129.33167768499999"/>
    <n v="1170.6392724299999"/>
    <n v="1008.47486912"/>
    <n v="257.98061164799998"/>
    <n v="128.99030582399999"/>
  </r>
  <r>
    <n v="5463"/>
    <x v="14"/>
    <x v="6"/>
    <n v="0"/>
    <n v="0"/>
    <n v="558.40073744100005"/>
    <n v="9.4581774425500002E-4"/>
    <n v="123.23615218499999"/>
    <n v="970.27329141899997"/>
    <n v="1108.16741267"/>
    <n v="248.367158413"/>
    <n v="124.183579206"/>
  </r>
  <r>
    <n v="5463"/>
    <x v="14"/>
    <x v="7"/>
    <n v="0"/>
    <n v="0"/>
    <n v="695.92405184699999"/>
    <n v="1.60955058607E-3"/>
    <n v="154.471227204"/>
    <n v="906.95440059099997"/>
    <n v="1206.7251554899999"/>
    <n v="305.76904291599999"/>
    <n v="152.88452145799999"/>
  </r>
  <r>
    <n v="5463"/>
    <x v="14"/>
    <x v="8"/>
    <n v="191.93251061000001"/>
    <n v="7.4328072828099999E-3"/>
    <n v="656.00313118099996"/>
    <n v="44.426205770999999"/>
    <n v="145.703291611"/>
    <n v="844.86865101900003"/>
    <n v="1048.77690476"/>
    <n v="287.754207587"/>
    <n v="143.87710379399999"/>
  </r>
  <r>
    <n v="5463"/>
    <x v="14"/>
    <x v="9"/>
    <n v="1163.9778062800001"/>
    <n v="2.40743373465E-2"/>
    <n v="425.05152461699998"/>
    <n v="357.34044545400002"/>
    <n v="94.226526545799999"/>
    <n v="824.249171553"/>
    <n v="1001.40719504"/>
    <n v="189.5621582"/>
    <n v="94.781079099999999"/>
  </r>
  <r>
    <n v="5463"/>
    <x v="14"/>
    <x v="10"/>
    <n v="0"/>
    <n v="0"/>
    <n v="389.67369369699998"/>
    <n v="9.2342947102399993E-3"/>
    <n v="85.971403579599993"/>
    <n v="720.00331738099999"/>
    <n v="568.77245815699996"/>
    <n v="161.49891560699999"/>
    <n v="80.749457803300004"/>
  </r>
  <r>
    <n v="5463"/>
    <x v="14"/>
    <x v="11"/>
    <n v="12.38274262"/>
    <n v="0"/>
    <n v="277.58176360300001"/>
    <n v="1.77940332217E-4"/>
    <n v="61.556488853600001"/>
    <n v="567.59565390199998"/>
    <n v="545.03487237299998"/>
    <n v="122.670405057"/>
    <n v="61.3352025286"/>
  </r>
  <r>
    <n v="5463"/>
    <x v="15"/>
    <x v="0"/>
    <n v="2649.90692068"/>
    <n v="0.17009154081399999"/>
    <n v="749.05337679100001"/>
    <n v="851.77510854900004"/>
    <n v="154.550008332"/>
    <n v="792.17946609900002"/>
    <n v="1569.4451399500001"/>
    <n v="309.09944512700002"/>
    <n v="154.54972256400001"/>
  </r>
  <r>
    <n v="5463"/>
    <x v="15"/>
    <x v="1"/>
    <n v="5101.6899594400002"/>
    <n v="5.2596820418499997"/>
    <n v="1757.9183360100001"/>
    <n v="1819.0230739199999"/>
    <n v="301.426494988"/>
    <n v="900.31720727100003"/>
    <n v="1882.7082042"/>
    <n v="847.60334499800001"/>
    <n v="423.80167249900001"/>
  </r>
  <r>
    <n v="5463"/>
    <x v="15"/>
    <x v="2"/>
    <n v="916.32295388"/>
    <n v="0.77151968132100002"/>
    <n v="2347.2426642"/>
    <n v="263.98663207599998"/>
    <n v="319.43302514200002"/>
    <n v="1048.87026683"/>
    <n v="578.88005837100002"/>
    <n v="445.87568970900003"/>
    <n v="222.93784485399999"/>
  </r>
  <r>
    <n v="5463"/>
    <x v="15"/>
    <x v="3"/>
    <n v="1461.16362916"/>
    <n v="7.1459203059500001E-2"/>
    <n v="1333.0032524200001"/>
    <n v="433.56506479199999"/>
    <n v="213.907841168"/>
    <n v="1370.7513678299999"/>
    <n v="811.03963499199995"/>
    <n v="430.34687029200001"/>
    <n v="215.173435146"/>
  </r>
  <r>
    <n v="5463"/>
    <x v="15"/>
    <x v="4"/>
    <n v="167.16702537"/>
    <n v="0"/>
    <n v="856.13170560399999"/>
    <n v="37.242218844100002"/>
    <n v="166.180100237"/>
    <n v="1416.4630107600001"/>
    <n v="667.34225050999999"/>
    <n v="284.33634805600002"/>
    <n v="142.16817402800001"/>
  </r>
  <r>
    <n v="5463"/>
    <x v="15"/>
    <x v="5"/>
    <n v="0"/>
    <n v="0"/>
    <n v="527.10051623000004"/>
    <n v="9.6994976005000005E-4"/>
    <n v="113.479291872"/>
    <n v="1174.2223792699999"/>
    <n v="984.58015476800006"/>
    <n v="244.178564104"/>
    <n v="122.089282052"/>
  </r>
  <r>
    <n v="5463"/>
    <x v="15"/>
    <x v="6"/>
    <n v="24.76548524"/>
    <n v="0"/>
    <n v="595.06343058300001"/>
    <n v="9.2323896190699996E-4"/>
    <n v="131.67168500700001"/>
    <n v="1003.2831922300001"/>
    <n v="1048.30670766"/>
    <n v="250.842751644"/>
    <n v="125.421375822"/>
  </r>
  <r>
    <n v="5463"/>
    <x v="15"/>
    <x v="7"/>
    <n v="0"/>
    <n v="0"/>
    <n v="579.88177826100002"/>
    <n v="1.0536605827099999E-3"/>
    <n v="128.692590177"/>
    <n v="889.64029029200003"/>
    <n v="1130.57644721"/>
    <n v="262.36369242799998"/>
    <n v="131.18184621399999"/>
  </r>
  <r>
    <n v="5463"/>
    <x v="15"/>
    <x v="8"/>
    <n v="0"/>
    <n v="0"/>
    <n v="574.07428804200003"/>
    <n v="1.0107354984899999E-3"/>
    <n v="127.45333553"/>
    <n v="783.80563539000002"/>
    <n v="1063.6076496400001"/>
    <n v="264.00772107"/>
    <n v="132.003860535"/>
  </r>
  <r>
    <n v="5463"/>
    <x v="15"/>
    <x v="9"/>
    <n v="18.574113929999999"/>
    <n v="0"/>
    <n v="582.89295776500001"/>
    <n v="8.23860956038E-4"/>
    <n v="129.582315271"/>
    <n v="701.16548768300004"/>
    <n v="862.789950632"/>
    <n v="233.62477399900001"/>
    <n v="116.812386999"/>
  </r>
  <r>
    <n v="5463"/>
    <x v="15"/>
    <x v="10"/>
    <n v="1721.2012241800001"/>
    <n v="0.19669551798400001"/>
    <n v="406.57676598299997"/>
    <n v="554.442189805"/>
    <n v="89.129164428400003"/>
    <n v="795.06799569700001"/>
    <n v="1164.9808986400001"/>
    <n v="192.61986852699999"/>
    <n v="96.309934263700001"/>
  </r>
  <r>
    <n v="5463"/>
    <x v="15"/>
    <x v="11"/>
    <n v="1238.2742619999999"/>
    <n v="5.63292955567E-2"/>
    <n v="496.60358247400001"/>
    <n v="364.22225186200001"/>
    <n v="105.66217381600001"/>
    <n v="983.32890806099999"/>
    <n v="766.58944839599997"/>
    <n v="195.778230638"/>
    <n v="97.889115318899997"/>
  </r>
  <r>
    <n v="5463"/>
    <x v="16"/>
    <x v="0"/>
    <n v="1170.1691775899999"/>
    <n v="9.9396043634799994E-2"/>
    <n v="415.91756348799998"/>
    <n v="371.39383891199998"/>
    <n v="88.506423968700005"/>
    <n v="873.85600768300003"/>
    <n v="869.96112008399996"/>
    <n v="202.90483143200001"/>
    <n v="101.452415716"/>
  </r>
  <r>
    <n v="5463"/>
    <x v="16"/>
    <x v="1"/>
    <n v="315.75993681"/>
    <n v="0"/>
    <n v="389.78679723699997"/>
    <n v="85.463240153800001"/>
    <n v="82.140720656900001"/>
    <n v="788.02457234400003"/>
    <n v="447.93104677600002"/>
    <n v="144.07114412799999"/>
    <n v="72.035572063900005"/>
  </r>
  <r>
    <n v="5463"/>
    <x v="16"/>
    <x v="2"/>
    <n v="972.04529566999997"/>
    <n v="1.7228938295900001E-3"/>
    <n v="428.85280566699998"/>
    <n v="271.01244923399997"/>
    <n v="92.078382923299998"/>
    <n v="999.30713422300005"/>
    <n v="755.77623553000001"/>
    <n v="177.35429805000001"/>
    <n v="88.677149025000006"/>
  </r>
  <r>
    <n v="5463"/>
    <x v="16"/>
    <x v="3"/>
    <n v="130.01879751000001"/>
    <n v="0"/>
    <n v="260.178507857"/>
    <n v="8.7628152666600005"/>
    <n v="56.758680115300002"/>
    <n v="813.46616411499997"/>
    <n v="436.18416082800002"/>
    <n v="107.471842444"/>
    <n v="53.735921222199998"/>
  </r>
  <r>
    <n v="5463"/>
    <x v="16"/>
    <x v="4"/>
    <n v="160.97565406000001"/>
    <n v="0"/>
    <n v="253.288049024"/>
    <n v="41.927454776200001"/>
    <n v="56.062059005499997"/>
    <n v="792.26480732799996"/>
    <n v="675.39142488499999"/>
    <n v="116.20956342300001"/>
    <n v="58.104781711699999"/>
  </r>
  <r>
    <n v="5463"/>
    <x v="16"/>
    <x v="5"/>
    <n v="37.148227859999999"/>
    <n v="0"/>
    <n v="330.42526956500001"/>
    <n v="4.3595806935200002E-4"/>
    <n v="73.317118793299997"/>
    <n v="814.93404846299995"/>
    <n v="938.92435750899995"/>
    <n v="155.59245894200001"/>
    <n v="77.7962294708"/>
  </r>
  <r>
    <n v="5463"/>
    <x v="16"/>
    <x v="6"/>
    <n v="0"/>
    <n v="0"/>
    <n v="448.76550812099998"/>
    <n v="6.8632644950100002E-4"/>
    <n v="99.639417873100001"/>
    <n v="834.96624934900001"/>
    <n v="1063.91386782"/>
    <n v="205.88479479399999"/>
    <n v="102.94239739699999"/>
  </r>
  <r>
    <n v="5463"/>
    <x v="16"/>
    <x v="7"/>
    <n v="6.1913713100000001"/>
    <n v="0"/>
    <n v="516.38662261399998"/>
    <n v="8.16502208409E-4"/>
    <n v="114.705839336"/>
    <n v="802.94223264000004"/>
    <n v="1021.42072893"/>
    <n v="226.762863579"/>
    <n v="113.38143178999999"/>
  </r>
  <r>
    <n v="5463"/>
    <x v="16"/>
    <x v="8"/>
    <n v="30.956856550000001"/>
    <n v="0"/>
    <n v="632.35458555499997"/>
    <n v="1.3921291674199999E-3"/>
    <n v="140.442227519"/>
    <n v="760.66832732499995"/>
    <n v="1113.2228480799999"/>
    <n v="282.95145840499998"/>
    <n v="141.47572920299999"/>
  </r>
  <r>
    <n v="5463"/>
    <x v="16"/>
    <x v="9"/>
    <n v="18.574113929999999"/>
    <n v="0"/>
    <n v="408.45581008099998"/>
    <n v="3.94800182115E-4"/>
    <n v="90.812005701399997"/>
    <n v="613.72939423599996"/>
    <n v="624.38147450600002"/>
    <n v="162.142519429"/>
    <n v="81.071259714299998"/>
  </r>
  <r>
    <n v="5463"/>
    <x v="16"/>
    <x v="10"/>
    <n v="2086.49213147"/>
    <n v="6.1156565490200002E-2"/>
    <n v="557.789182934"/>
    <n v="646.40688001599995"/>
    <n v="121.249585095"/>
    <n v="1071.33380474"/>
    <n v="1436.8508678999999"/>
    <n v="280.63358415800002"/>
    <n v="140.31679207900001"/>
  </r>
  <r>
    <n v="5463"/>
    <x v="16"/>
    <x v="11"/>
    <n v="1950.28196265"/>
    <n v="0.46096762795200003"/>
    <n v="715.93988525400005"/>
    <n v="614.43645848899996"/>
    <n v="148.73856512200001"/>
    <n v="1025.8041595100001"/>
    <n v="1103.1436910800001"/>
    <n v="285.57333848000002"/>
    <n v="142.78666924000001"/>
  </r>
  <r>
    <n v="5463"/>
    <x v="17"/>
    <x v="0"/>
    <n v="0"/>
    <n v="0"/>
    <n v="510.89850486300003"/>
    <n v="5.4567153685299999E-3"/>
    <n v="108.03830434"/>
    <n v="874.05416804399999"/>
    <n v="506.839374711"/>
    <n v="203.05064906300001"/>
    <n v="101.525324532"/>
  </r>
  <r>
    <n v="5463"/>
    <x v="17"/>
    <x v="1"/>
    <n v="3374.2973639500001"/>
    <n v="1.0052215287999999"/>
    <n v="968.61588320299995"/>
    <n v="1087.5872169899999"/>
    <n v="189.23676076999999"/>
    <n v="840.08310071100004"/>
    <n v="1665.12352702"/>
    <n v="432.75631565200001"/>
    <n v="216.37815782600001"/>
  </r>
  <r>
    <n v="5463"/>
    <x v="17"/>
    <x v="2"/>
    <n v="2464.1657813800002"/>
    <n v="1.3106527673899999"/>
    <n v="1340.1479225800001"/>
    <n v="1311.9291744100001"/>
    <n v="228.49414191299999"/>
    <n v="1397.3486280899999"/>
    <n v="837.38269120999996"/>
    <n v="457.75727583000003"/>
    <n v="228.87863791500001"/>
  </r>
  <r>
    <n v="5463"/>
    <x v="17"/>
    <x v="3"/>
    <n v="1188.74329152"/>
    <n v="0.119484072156"/>
    <n v="983.61652556700005"/>
    <n v="387.557431372"/>
    <n v="178.54710538"/>
    <n v="1244.20937435"/>
    <n v="853.08117640199998"/>
    <n v="319.13027971000002"/>
    <n v="159.56513985500001"/>
  </r>
  <r>
    <n v="5463"/>
    <x v="17"/>
    <x v="4"/>
    <n v="910.13158256999998"/>
    <n v="1.17091907509E-2"/>
    <n v="797.48476417500001"/>
    <n v="270.51238624500002"/>
    <n v="153.909951484"/>
    <n v="1304.5721811999999"/>
    <n v="858.99171835599998"/>
    <n v="305.78558011500002"/>
    <n v="152.892790058"/>
  </r>
  <r>
    <n v="5463"/>
    <x v="17"/>
    <x v="5"/>
    <n v="594.37164575999998"/>
    <n v="5.6539213483000001E-3"/>
    <n v="401.093711595"/>
    <n v="123.78914086"/>
    <n v="85.149974607700003"/>
    <n v="1156.91673653"/>
    <n v="640.31451652400006"/>
    <n v="156.06047118999999"/>
    <n v="78.030235595099995"/>
  </r>
  <r>
    <n v="5463"/>
    <x v="17"/>
    <x v="6"/>
    <n v="24.76548524"/>
    <n v="0"/>
    <n v="529.36178643599999"/>
    <n v="8.8067126320299995E-4"/>
    <n v="116.735991369"/>
    <n v="1040.2694602700001"/>
    <n v="1018.0792563799999"/>
    <n v="235.06345607399999"/>
    <n v="117.53172803699999"/>
  </r>
  <r>
    <n v="5463"/>
    <x v="17"/>
    <x v="7"/>
    <n v="0"/>
    <n v="0"/>
    <n v="648.79413371600003"/>
    <n v="1.5747044364999999E-3"/>
    <n v="143.90888710999999"/>
    <n v="941.11987224899997"/>
    <n v="1251.86249284"/>
    <n v="303.39024112099997"/>
    <n v="151.69512055999999"/>
  </r>
  <r>
    <n v="5463"/>
    <x v="17"/>
    <x v="8"/>
    <n v="0"/>
    <n v="0"/>
    <n v="635.89234346700005"/>
    <n v="1.1239721165400001E-3"/>
    <n v="141.256561901"/>
    <n v="800.68498235899995"/>
    <n v="1033.2185176200001"/>
    <n v="274.589790257"/>
    <n v="137.29489512800001"/>
  </r>
  <r>
    <n v="5463"/>
    <x v="17"/>
    <x v="9"/>
    <n v="216.69799585000001"/>
    <n v="0"/>
    <n v="565.82234755599995"/>
    <n v="56.890429273400002"/>
    <n v="125.59793296700001"/>
    <n v="786.65171799500001"/>
    <n v="1067.31013538"/>
    <n v="267.08305296200001"/>
    <n v="133.54152648100001"/>
  </r>
  <r>
    <n v="5463"/>
    <x v="17"/>
    <x v="10"/>
    <n v="278.61170894999998"/>
    <n v="0"/>
    <n v="342.95155097499998"/>
    <n v="53.429323160300001"/>
    <n v="76.315675939900004"/>
    <n v="631.71724821400005"/>
    <n v="452.27687903700001"/>
    <n v="120.57400762"/>
    <n v="60.287003810199998"/>
  </r>
  <r>
    <n v="5463"/>
    <x v="17"/>
    <x v="11"/>
    <n v="1770.73219466"/>
    <n v="0.43679512190300002"/>
    <n v="415.39887649299999"/>
    <n v="569.84852802099999"/>
    <n v="90.570966064100006"/>
    <n v="743.08503981199999"/>
    <n v="1177.24549935"/>
    <n v="201.397793858"/>
    <n v="100.698896929"/>
  </r>
  <r>
    <n v="5463"/>
    <x v="18"/>
    <x v="0"/>
    <n v="321.95130812000002"/>
    <n v="7.8000017884399999E-3"/>
    <n v="425.10480782000002"/>
    <n v="81.893499118299999"/>
    <n v="90.835481045700007"/>
    <n v="800.42400328799999"/>
    <n v="476.78066989000001"/>
    <n v="156.833318531"/>
    <n v="78.416659265700005"/>
  </r>
  <r>
    <n v="5463"/>
    <x v="18"/>
    <x v="1"/>
    <n v="5343.1534405299999"/>
    <n v="2.5063371570499999"/>
    <n v="1035.4411821900001"/>
    <n v="2058.9549103999998"/>
    <n v="203.54296345200001"/>
    <n v="937.10780771199995"/>
    <n v="1932.52550746"/>
    <n v="613.524411644"/>
    <n v="306.762205822"/>
  </r>
  <r>
    <n v="5463"/>
    <x v="18"/>
    <x v="2"/>
    <n v="222.88936716000001"/>
    <n v="6.9603111391699996E-3"/>
    <n v="1593.4102435899999"/>
    <n v="55.090654138399998"/>
    <n v="269.99321067800003"/>
    <n v="1454.8334727500001"/>
    <n v="622.94941895399995"/>
    <n v="393.13060354800001"/>
    <n v="196.56530177400001"/>
  </r>
  <r>
    <n v="5463"/>
    <x v="18"/>
    <x v="3"/>
    <n v="309.56856549999998"/>
    <n v="0"/>
    <n v="636.32054733300004"/>
    <n v="85.261123580200007"/>
    <n v="125.46685663"/>
    <n v="1145.11276266"/>
    <n v="636.20562070999995"/>
    <n v="222.34934647099999"/>
    <n v="111.174673235"/>
  </r>
  <r>
    <n v="5463"/>
    <x v="18"/>
    <x v="4"/>
    <n v="49.530970480000001"/>
    <n v="0"/>
    <n v="591.38830889899998"/>
    <n v="6.5724904573099998"/>
    <n v="128.616726855"/>
    <n v="1086.9096019799999"/>
    <n v="824.87294705900001"/>
    <n v="228.649962053"/>
    <n v="114.324981026"/>
  </r>
  <r>
    <n v="5463"/>
    <x v="18"/>
    <x v="5"/>
    <n v="30.956856550000001"/>
    <n v="0"/>
    <n v="414.54435342800002"/>
    <n v="5.0008163981099996E-4"/>
    <n v="91.610096542999997"/>
    <n v="923.80805257300005"/>
    <n v="935.782064074"/>
    <n v="193.467079101"/>
    <n v="96.733539550299994"/>
  </r>
  <r>
    <n v="5463"/>
    <x v="18"/>
    <x v="6"/>
    <n v="0"/>
    <n v="0"/>
    <n v="480.83289537799999"/>
    <n v="8.4386708400799998E-4"/>
    <n v="106.69752952"/>
    <n v="864.75663196100004"/>
    <n v="1094.5074619899999"/>
    <n v="220.77411600100001"/>
    <n v="110.387058"/>
  </r>
  <r>
    <n v="5463"/>
    <x v="18"/>
    <x v="7"/>
    <n v="0"/>
    <n v="0"/>
    <n v="552.00271800200005"/>
    <n v="9.0288799018999999E-4"/>
    <n v="122.610804398"/>
    <n v="833.51739714099995"/>
    <n v="1049.38664449"/>
    <n v="241.876352408"/>
    <n v="120.938176204"/>
  </r>
  <r>
    <n v="5463"/>
    <x v="18"/>
    <x v="8"/>
    <n v="0"/>
    <n v="0"/>
    <n v="629.23480583200001"/>
    <n v="1.4582689483500001E-3"/>
    <n v="139.70778392700001"/>
    <n v="782.92809873399995"/>
    <n v="1133.85749102"/>
    <n v="290.173282352"/>
    <n v="145.086641176"/>
  </r>
  <r>
    <n v="5463"/>
    <x v="18"/>
    <x v="9"/>
    <n v="5788.9321748499997"/>
    <n v="3.2302461547700001"/>
    <n v="1555.35490534"/>
    <n v="2350.4158428800001"/>
    <n v="296.623060141"/>
    <n v="1235.7849176699999"/>
    <n v="2283.5417048600002"/>
    <n v="689.707953686"/>
    <n v="344.853976843"/>
  </r>
  <r>
    <n v="5463"/>
    <x v="18"/>
    <x v="10"/>
    <n v="1188.74329152"/>
    <n v="5.6066073387200002E-2"/>
    <n v="1289.47193425"/>
    <n v="366.74496519000002"/>
    <n v="216.04932843"/>
    <n v="1296.5117592300001"/>
    <n v="793.56138240999996"/>
    <n v="361.82779419899998"/>
    <n v="180.91389710000001"/>
  </r>
  <r>
    <n v="5463"/>
    <x v="18"/>
    <x v="11"/>
    <n v="3547.6557606299998"/>
    <n v="3.1301914061599998"/>
    <n v="1319.3984192200001"/>
    <n v="1165.52415522"/>
    <n v="239.33652688800001"/>
    <n v="1345.30034815"/>
    <n v="1473.3015419200001"/>
    <n v="656.40819968699998"/>
    <n v="328.20409984399998"/>
  </r>
  <r>
    <n v="5463"/>
    <x v="19"/>
    <x v="0"/>
    <n v="9429.45850513"/>
    <n v="10.7668542729"/>
    <n v="5955.9021361499999"/>
    <n v="5589.1843957199999"/>
    <n v="801.30656221900006"/>
    <n v="1409.1186360300001"/>
    <n v="1626.0626174500001"/>
    <n v="1533.61638593"/>
    <n v="766.808192964"/>
  </r>
  <r>
    <n v="5463"/>
    <x v="19"/>
    <x v="1"/>
    <n v="8847.4696019900002"/>
    <n v="13.7912903689"/>
    <n v="5613.3489471299999"/>
    <n v="4329.5551528300002"/>
    <n v="759.37944298499997"/>
    <n v="1308.2534761300001"/>
    <n v="1968.0619250100001"/>
    <n v="1767.37709819"/>
    <n v="883.68854909499998"/>
  </r>
  <r>
    <n v="5463"/>
    <x v="19"/>
    <x v="2"/>
    <n v="1597.3737979800001"/>
    <n v="0.64685138232499995"/>
    <n v="3669.9036894999999"/>
    <n v="479.769044608"/>
    <n v="409.88780272299999"/>
    <n v="1267.4427510999999"/>
    <n v="660.31290492400001"/>
    <n v="527.615139645"/>
    <n v="263.807569822"/>
  </r>
  <r>
    <n v="5463"/>
    <x v="19"/>
    <x v="3"/>
    <n v="674.85947279000004"/>
    <n v="1.20096161945E-2"/>
    <n v="1536.9617676099999"/>
    <n v="199.30848610199999"/>
    <n v="249.95043829900001"/>
    <n v="1569.4148997100001"/>
    <n v="706.68042231100003"/>
    <n v="442.60678271799998"/>
    <n v="221.30339135899999"/>
  </r>
  <r>
    <n v="5463"/>
    <x v="19"/>
    <x v="4"/>
    <n v="1027.7676374600001"/>
    <n v="0.26047404658599999"/>
    <n v="1382.6406052100001"/>
    <n v="323.96831559399999"/>
    <n v="242.57148446799999"/>
    <n v="1683.07881213"/>
    <n v="908.09081688200001"/>
    <n v="466.28798130799998"/>
    <n v="233.14399065399999"/>
  </r>
  <r>
    <n v="5463"/>
    <x v="19"/>
    <x v="5"/>
    <n v="6.1913713100000001"/>
    <n v="0"/>
    <n v="667.20506864599997"/>
    <n v="8.8678621445199997E-4"/>
    <n v="137.48788818400001"/>
    <n v="1280.6518802099999"/>
    <n v="859.863659751"/>
    <n v="257.89952669500002"/>
    <n v="128.94976334699999"/>
  </r>
  <r>
    <n v="5463"/>
    <x v="19"/>
    <x v="6"/>
    <n v="0"/>
    <n v="0"/>
    <n v="576.45059733599999"/>
    <n v="9.0589396832799999E-4"/>
    <n v="126.336206828"/>
    <n v="1068.6985673700001"/>
    <n v="1081.6478564199999"/>
    <n v="251.62710071800001"/>
    <n v="125.813550359"/>
  </r>
  <r>
    <n v="5463"/>
    <x v="19"/>
    <x v="7"/>
    <n v="0"/>
    <n v="0"/>
    <n v="642.55608019199997"/>
    <n v="1.2746903611699999E-3"/>
    <n v="142.44970668100001"/>
    <n v="942.31459437000001"/>
    <n v="1174.00306497"/>
    <n v="288.745528874"/>
    <n v="144.372764437"/>
  </r>
  <r>
    <n v="5463"/>
    <x v="19"/>
    <x v="8"/>
    <n v="86.679198339999999"/>
    <n v="0"/>
    <n v="589.06101810899997"/>
    <n v="13.144305898700001"/>
    <n v="130.82889940300001"/>
    <n v="837.15133588100002"/>
    <n v="971.86557901699996"/>
    <n v="255.33445144800001"/>
    <n v="127.66722572400001"/>
  </r>
  <r>
    <n v="5463"/>
    <x v="19"/>
    <x v="9"/>
    <n v="1393.05854475"/>
    <n v="0.401289413145"/>
    <n v="654.74261433000004"/>
    <n v="455.40600354899999"/>
    <n v="144.06708174100001"/>
    <n v="902.86235930400005"/>
    <n v="1263.1566659099999"/>
    <n v="274.77140114500003"/>
    <n v="137.38570057300001"/>
  </r>
  <r>
    <n v="5463"/>
    <x v="19"/>
    <x v="10"/>
    <n v="0"/>
    <n v="0"/>
    <n v="478.48764538299997"/>
    <n v="4.4597273320100004E-3"/>
    <n v="105.457061729"/>
    <n v="761.94078495199994"/>
    <n v="681.10249224200004"/>
    <n v="219.53122725399999"/>
    <n v="109.76561362699999"/>
  </r>
  <r>
    <n v="5463"/>
    <x v="19"/>
    <x v="11"/>
    <n v="1770.73219466"/>
    <n v="0.58313016165200005"/>
    <n v="315.891343431"/>
    <n v="619.36697877799998"/>
    <n v="69.740318403000003"/>
    <n v="641.172886425"/>
    <n v="1132.3520665799999"/>
    <n v="178.745295871"/>
    <n v="89.372647935700002"/>
  </r>
  <r>
    <n v="5463"/>
    <x v="20"/>
    <x v="0"/>
    <n v="6.1913713100000001"/>
    <n v="0"/>
    <n v="526.76640944099995"/>
    <n v="4.9848743618799998E-2"/>
    <n v="111.956469512"/>
    <n v="883.339675994"/>
    <n v="455.54987878100002"/>
    <n v="174.79690808399999"/>
    <n v="87.398454042200001"/>
  </r>
  <r>
    <n v="5463"/>
    <x v="20"/>
    <x v="1"/>
    <n v="2687.0551485400001"/>
    <n v="0.84784335594299998"/>
    <n v="422.50852464899998"/>
    <n v="932.06400895299998"/>
    <n v="89.789661618799997"/>
    <n v="738.82225160300004"/>
    <n v="1376.11053631"/>
    <n v="288.09448349799999"/>
    <n v="144.04724174899999"/>
  </r>
  <r>
    <n v="5463"/>
    <x v="20"/>
    <x v="2"/>
    <n v="3306.1922795400001"/>
    <n v="1.9861684502400001"/>
    <n v="1383.1004244200001"/>
    <n v="1189.66348971"/>
    <n v="253.36276895"/>
    <n v="1120.44335673"/>
    <n v="1136.9380910299999"/>
    <n v="518.67848375899996"/>
    <n v="259.33924187899999"/>
  </r>
  <r>
    <n v="5463"/>
    <x v="20"/>
    <x v="3"/>
    <n v="4507.3183136799998"/>
    <n v="3.0213454613600002"/>
    <n v="3771.1966742200002"/>
    <n v="2145.31486111"/>
    <n v="533.19371215800004"/>
    <n v="1229.4760758800001"/>
    <n v="1251.1413465200001"/>
    <n v="1038.59342941"/>
    <n v="519.296714705"/>
  </r>
  <r>
    <n v="5463"/>
    <x v="20"/>
    <x v="4"/>
    <n v="439.58736300999999"/>
    <n v="0"/>
    <n v="1332.97540921"/>
    <n v="108.508260448"/>
    <n v="208.23197453500001"/>
    <n v="1572.29245238"/>
    <n v="655.90673590599999"/>
    <n v="363.795319775"/>
    <n v="181.89765988799999"/>
  </r>
  <r>
    <n v="5463"/>
    <x v="20"/>
    <x v="5"/>
    <n v="0"/>
    <n v="0"/>
    <n v="866.28157105699995"/>
    <n v="1.6603377437100001E-3"/>
    <n v="177.08333900700001"/>
    <n v="1457.0405445599999"/>
    <n v="996.28448674499998"/>
    <n v="339.33631421199999"/>
    <n v="169.668157106"/>
  </r>
  <r>
    <n v="5463"/>
    <x v="20"/>
    <x v="6"/>
    <n v="0"/>
    <n v="0"/>
    <n v="787.23167240700002"/>
    <n v="1.8810289945E-3"/>
    <n v="172.45184928800001"/>
    <n v="1158.4859841099999"/>
    <n v="1250.7159120399999"/>
    <n v="337.87833486099998"/>
    <n v="168.93916743"/>
  </r>
  <r>
    <n v="5463"/>
    <x v="20"/>
    <x v="7"/>
    <n v="0"/>
    <n v="0"/>
    <n v="618.63227958799996"/>
    <n v="1.21378067389E-3"/>
    <n v="137.01340018299999"/>
    <n v="933.72640281099996"/>
    <n v="1119.8764990300001"/>
    <n v="281.24529166299999"/>
    <n v="140.622645831"/>
  </r>
  <r>
    <n v="5463"/>
    <x v="20"/>
    <x v="8"/>
    <n v="12.38274262"/>
    <n v="0"/>
    <n v="740.29026131900002"/>
    <n v="1.75756332644E-3"/>
    <n v="164.375702292"/>
    <n v="852.46190355500005"/>
    <n v="1151.1744457100001"/>
    <n v="328.28259963400001"/>
    <n v="164.141299817"/>
  </r>
  <r>
    <n v="5463"/>
    <x v="20"/>
    <x v="9"/>
    <n v="49.530970480000001"/>
    <n v="0"/>
    <n v="523.15333521299999"/>
    <n v="4.3816957866999999"/>
    <n v="116.251580987"/>
    <n v="720.69858110200005"/>
    <n v="832.75125415299999"/>
    <n v="218.99528768499999"/>
    <n v="109.497643842"/>
  </r>
  <r>
    <n v="5463"/>
    <x v="20"/>
    <x v="10"/>
    <n v="117.63605489"/>
    <n v="0"/>
    <n v="404.02114167500002"/>
    <n v="24.096358192499999"/>
    <n v="89.822274737100003"/>
    <n v="621.54303305300004"/>
    <n v="659.86927486000002"/>
    <n v="160.93573577699999"/>
    <n v="80.467867888300006"/>
  </r>
  <r>
    <n v="5463"/>
    <x v="20"/>
    <x v="11"/>
    <n v="594.37164575999998"/>
    <n v="1.39021113191E-2"/>
    <n v="281.04859321499998"/>
    <n v="148.28197258200001"/>
    <n v="62.381542709800001"/>
    <n v="727.23758553100004"/>
    <n v="619.04100048099997"/>
    <n v="124.771395505"/>
    <n v="62.385697752299997"/>
  </r>
  <r>
    <n v="5463"/>
    <x v="21"/>
    <x v="0"/>
    <n v="451.97010562999998"/>
    <n v="9.6027263756600003E-3"/>
    <n v="287.63716828299999"/>
    <n v="130.99815473300001"/>
    <n v="63.801036056400001"/>
    <n v="697.22542397699999"/>
    <n v="697.21019486399996"/>
    <n v="129.55502114199999"/>
    <n v="64.777510571099995"/>
  </r>
  <r>
    <n v="5463"/>
    <x v="21"/>
    <x v="1"/>
    <n v="1956.47333396"/>
    <n v="5.3728371794099998E-2"/>
    <n v="375.98291293199998"/>
    <n v="626.01952191999999"/>
    <n v="81.561035964400006"/>
    <n v="900.01990700600004"/>
    <n v="1171.94043637"/>
    <n v="181.948558744"/>
    <n v="90.9742793721"/>
  </r>
  <r>
    <n v="5463"/>
    <x v="21"/>
    <x v="2"/>
    <n v="105.25331227"/>
    <n v="0"/>
    <n v="616.56799605799995"/>
    <n v="21.9182231759"/>
    <n v="134.39994959699999"/>
    <n v="1110.19385319"/>
    <n v="835.11046293599998"/>
    <n v="265.48619764900002"/>
    <n v="132.743098825"/>
  </r>
  <r>
    <n v="5463"/>
    <x v="21"/>
    <x v="3"/>
    <n v="749.15592850999997"/>
    <n v="2.0459518906699999E-2"/>
    <n v="453.01578620700002"/>
    <n v="218.87307876700001"/>
    <n v="99.773008922700001"/>
    <n v="1004.1730725800001"/>
    <n v="935.80164075699997"/>
    <n v="201.31737432"/>
    <n v="100.65868716"/>
  </r>
  <r>
    <n v="5463"/>
    <x v="21"/>
    <x v="4"/>
    <n v="6.1913713100000001"/>
    <n v="0"/>
    <n v="699.93646622599999"/>
    <n v="3.1685671159800001E-3"/>
    <n v="154.93825323999999"/>
    <n v="945.37472122999998"/>
    <n v="1126.04153606"/>
    <n v="318.226246274"/>
    <n v="159.113123137"/>
  </r>
  <r>
    <n v="5463"/>
    <x v="21"/>
    <x v="5"/>
    <n v="0"/>
    <n v="0"/>
    <n v="855.74067935999994"/>
    <n v="2.9147682893299999E-3"/>
    <n v="189.83126306099999"/>
    <n v="912.85686394699997"/>
    <n v="1335.01618805"/>
    <n v="415.59086778800003"/>
    <n v="207.79543389400001"/>
  </r>
  <r>
    <n v="5463"/>
    <x v="21"/>
    <x v="6"/>
    <n v="43.33959917"/>
    <n v="0"/>
    <n v="1204.7434401099999"/>
    <n v="4.38574476337"/>
    <n v="267.54744116099999"/>
    <n v="1015.34200738"/>
    <n v="1485.3232587699999"/>
    <n v="540.77024327300001"/>
    <n v="270.385121637"/>
  </r>
  <r>
    <n v="5463"/>
    <x v="21"/>
    <x v="7"/>
    <n v="0"/>
    <n v="0"/>
    <n v="1256.00688629"/>
    <n v="4.86449517754E-3"/>
    <n v="278.99986883299999"/>
    <n v="971.93443746499997"/>
    <n v="1469.1341478100001"/>
    <n v="551.39431760599996"/>
    <n v="275.69715880299998"/>
  </r>
  <r>
    <n v="5463"/>
    <x v="21"/>
    <x v="8"/>
    <n v="476.73559087000001"/>
    <n v="0"/>
    <n v="1143.76421387"/>
    <n v="146.81791750299999"/>
    <n v="254.15265905300001"/>
    <n v="1020.41332347"/>
    <n v="1343.5796559099999"/>
    <n v="479.71295507799999"/>
    <n v="239.856477539"/>
  </r>
  <r>
    <n v="5463"/>
    <x v="21"/>
    <x v="9"/>
    <n v="284.80308026"/>
    <n v="0"/>
    <n v="737.53929000699998"/>
    <n v="89.823736619499996"/>
    <n v="163.75956311799999"/>
    <n v="894.89779376599995"/>
    <n v="1033.1174754599999"/>
    <n v="319.60596987399998"/>
    <n v="159.80298493699999"/>
  </r>
  <r>
    <n v="5463"/>
    <x v="21"/>
    <x v="10"/>
    <n v="842.02649815999996"/>
    <n v="2.3222124874899999E-3"/>
    <n v="419.91678643500001"/>
    <n v="253.32138556999999"/>
    <n v="93.133464213500005"/>
    <n v="724.13746899299997"/>
    <n v="1021.4958695399999"/>
    <n v="205.07559455099999"/>
    <n v="102.537797275"/>
  </r>
  <r>
    <n v="5463"/>
    <x v="21"/>
    <x v="11"/>
    <n v="2049.3439036099999"/>
    <n v="0.15398057385399999"/>
    <n v="841.43809324899996"/>
    <n v="683.30731497700003"/>
    <n v="177.03279979499999"/>
    <n v="1073.9333956299999"/>
    <n v="1402.8608863500001"/>
    <n v="340.24894961500002"/>
    <n v="170.12447480700001"/>
  </r>
  <r>
    <n v="5463"/>
    <x v="22"/>
    <x v="0"/>
    <n v="8246.9065849199997"/>
    <n v="7.2742213308799997"/>
    <n v="3206.5510083099998"/>
    <n v="3823.3884688500002"/>
    <n v="509.36279816799998"/>
    <n v="1103.4582593600001"/>
    <n v="2704.8241046600001"/>
    <n v="1332.4754524"/>
    <n v="666.23772619800002"/>
  </r>
  <r>
    <n v="5463"/>
    <x v="22"/>
    <x v="1"/>
    <n v="1318.76208903"/>
    <n v="0.272046415752"/>
    <n v="2751.2036533099999"/>
    <n v="391.09628412500001"/>
    <n v="355.01132726899999"/>
    <n v="1359.9280955199999"/>
    <n v="740.03190916400001"/>
    <n v="473.038248608"/>
    <n v="236.519124304"/>
  </r>
  <r>
    <n v="5463"/>
    <x v="22"/>
    <x v="2"/>
    <n v="204.31525323"/>
    <n v="0"/>
    <n v="1430.993217"/>
    <n v="48.208402162500001"/>
    <n v="250.26056168100001"/>
    <n v="1712.7262557700001"/>
    <n v="846.96939532900001"/>
    <n v="436.46778910400002"/>
    <n v="218.23389455200001"/>
  </r>
  <r>
    <n v="5463"/>
    <x v="22"/>
    <x v="3"/>
    <n v="0"/>
    <n v="0"/>
    <n v="732.55052183500004"/>
    <n v="1.5495467739900001E-3"/>
    <n v="152.71534551799999"/>
    <n v="1161.25807676"/>
    <n v="952.74704029700001"/>
    <n v="308.08516615000002"/>
    <n v="154.04258307500001"/>
  </r>
  <r>
    <n v="5463"/>
    <x v="22"/>
    <x v="4"/>
    <n v="1139.21232104"/>
    <n v="0.27756133262900001"/>
    <n v="869.96701914499999"/>
    <n v="354.14653236599997"/>
    <n v="189.906822785"/>
    <n v="1178.9552880799999"/>
    <n v="1375.9453816400001"/>
    <n v="376.95193486900001"/>
    <n v="188.475967435"/>
  </r>
  <r>
    <n v="5463"/>
    <x v="22"/>
    <x v="5"/>
    <n v="0"/>
    <n v="0"/>
    <n v="1138.8352220199999"/>
    <n v="1.06882366955E-2"/>
    <n v="250.55581496900001"/>
    <n v="1187.16864399"/>
    <n v="1407.8195717799999"/>
    <n v="531.96099759000003"/>
    <n v="265.98049879500002"/>
  </r>
  <r>
    <n v="5463"/>
    <x v="22"/>
    <x v="6"/>
    <n v="55.722341790000002"/>
    <n v="0"/>
    <n v="1327.3204004900001"/>
    <n v="8.7672272626200005"/>
    <n v="294.51664321700002"/>
    <n v="1115.95501113"/>
    <n v="1471.6358811699999"/>
    <n v="575.76868002499998"/>
    <n v="287.88434001299998"/>
  </r>
  <r>
    <n v="5463"/>
    <x v="22"/>
    <x v="7"/>
    <n v="0"/>
    <n v="0"/>
    <n v="1203.9968550999999"/>
    <n v="3.9963911211499999E-3"/>
    <n v="267.39211436900001"/>
    <n v="990.09957019499996"/>
    <n v="1427.6799022800001"/>
    <n v="529.32858196400002"/>
    <n v="264.66429098200001"/>
  </r>
  <r>
    <n v="5463"/>
    <x v="22"/>
    <x v="8"/>
    <n v="0"/>
    <n v="0"/>
    <n v="1010.69625036"/>
    <n v="3.01681340506E-3"/>
    <n v="224.512691485"/>
    <n v="892.71410483700004"/>
    <n v="1271.1095194300001"/>
    <n v="441.43427834699997"/>
    <n v="220.71713917400001"/>
  </r>
  <r>
    <n v="5463"/>
    <x v="22"/>
    <x v="9"/>
    <n v="55.722341790000002"/>
    <n v="0"/>
    <n v="986.12715566700001"/>
    <n v="4.3839707067100004"/>
    <n v="219.031536518"/>
    <n v="938.37203556099996"/>
    <n v="1287.80016037"/>
    <n v="437.064876814"/>
    <n v="218.532438407"/>
  </r>
  <r>
    <n v="5463"/>
    <x v="22"/>
    <x v="10"/>
    <n v="1281.6138611700001"/>
    <n v="5.3141600418100003E-2"/>
    <n v="654.80748931400001"/>
    <n v="405.780189898"/>
    <n v="145.29680570400001"/>
    <n v="909.91906661799999"/>
    <n v="1155.6070418500001"/>
    <n v="265.14946933099998"/>
    <n v="132.57473466499999"/>
  </r>
  <r>
    <n v="5463"/>
    <x v="22"/>
    <x v="11"/>
    <n v="2352.7210977999998"/>
    <n v="0.375041727715"/>
    <n v="763.08645288000002"/>
    <n v="705.20702397100001"/>
    <n v="160.848879436"/>
    <n v="1156.93415708"/>
    <n v="1302.78675103"/>
    <n v="324.88713386699999"/>
    <n v="162.44356693399999"/>
  </r>
  <r>
    <n v="5463"/>
    <x v="23"/>
    <x v="0"/>
    <n v="476.73559087000001"/>
    <n v="0"/>
    <n v="660.21915925200005"/>
    <n v="146.145746223"/>
    <n v="140.103404574"/>
    <n v="1104.5643724399999"/>
    <n v="758.54705617699994"/>
    <n v="282.31774843800002"/>
    <n v="141.15887421900001"/>
  </r>
  <r>
    <n v="5463"/>
    <x v="23"/>
    <x v="1"/>
    <n v="5702.2529765099998"/>
    <n v="5.3805698829099997"/>
    <n v="2520.83492299"/>
    <n v="2443.0397826100002"/>
    <n v="417.73829359500002"/>
    <n v="1157.65262175"/>
    <n v="1997.0217593"/>
    <n v="919.01513552999995"/>
    <n v="459.50756776499998"/>
  </r>
  <r>
    <n v="5463"/>
    <x v="23"/>
    <x v="2"/>
    <n v="266.22896632999999"/>
    <n v="0"/>
    <n v="1349.79175943"/>
    <n v="57.190042265999999"/>
    <n v="225.67973826799999"/>
    <n v="1561.2906070199999"/>
    <n v="777.62507513599996"/>
    <n v="394.54624953899997"/>
    <n v="197.27312477000001"/>
  </r>
  <r>
    <n v="5463"/>
    <x v="23"/>
    <x v="3"/>
    <n v="74.296455719999997"/>
    <n v="0"/>
    <n v="791.48826865900003"/>
    <n v="4.38244869624"/>
    <n v="164.60290681800001"/>
    <n v="1231.2826884799999"/>
    <n v="914.89898574400002"/>
    <n v="306.87840487699998"/>
    <n v="153.439202438"/>
  </r>
  <r>
    <n v="5463"/>
    <x v="23"/>
    <x v="4"/>
    <n v="0"/>
    <n v="0"/>
    <n v="751.69736054199996"/>
    <n v="1.69178832261E-3"/>
    <n v="165.16475459200001"/>
    <n v="1020.31316223"/>
    <n v="1149.2468401900001"/>
    <n v="332.36125660800002"/>
    <n v="166.18062830400001"/>
  </r>
  <r>
    <n v="5463"/>
    <x v="23"/>
    <x v="5"/>
    <n v="68.105084410000003"/>
    <n v="0"/>
    <n v="523.29977516500003"/>
    <n v="10.953524053800001"/>
    <n v="115.97215701499999"/>
    <n v="810.80586228200002"/>
    <n v="853.23811846599995"/>
    <n v="231.589681611"/>
    <n v="115.794840806"/>
  </r>
  <r>
    <n v="5463"/>
    <x v="23"/>
    <x v="6"/>
    <n v="0"/>
    <n v="0"/>
    <n v="1225.28395553"/>
    <n v="6.18088489754E-3"/>
    <n v="271.91829170699998"/>
    <n v="1001.56221845"/>
    <n v="1650.3485282300001"/>
    <n v="584.42893775699997"/>
    <n v="292.21446887799999"/>
  </r>
  <r>
    <n v="5463"/>
    <x v="23"/>
    <x v="7"/>
    <n v="0"/>
    <n v="0"/>
    <n v="1287.68514011"/>
    <n v="5.2830041004099998E-3"/>
    <n v="285.97310971100001"/>
    <n v="985.07557230899999"/>
    <n v="1514.82891552"/>
    <n v="577.965314949"/>
    <n v="288.982657475"/>
  </r>
  <r>
    <n v="5463"/>
    <x v="23"/>
    <x v="8"/>
    <n v="0"/>
    <n v="0"/>
    <n v="1271.4351529"/>
    <n v="5.33827206816E-3"/>
    <n v="282.42457466899998"/>
    <n v="934.18995939599995"/>
    <n v="1449.9799564499999"/>
    <n v="558.85318322900002"/>
    <n v="279.42659161400002"/>
  </r>
  <r>
    <n v="5463"/>
    <x v="23"/>
    <x v="9"/>
    <n v="1163.9778062800001"/>
    <n v="3.6364401788200003E-2"/>
    <n v="1092.2623239300001"/>
    <n v="387.62377958000002"/>
    <n v="241.55326133400001"/>
    <n v="1094.4453934600001"/>
    <n v="1490.50588447"/>
    <n v="459.67306844299998"/>
    <n v="229.83653422099999"/>
  </r>
  <r>
    <n v="5463"/>
    <x v="23"/>
    <x v="10"/>
    <n v="74.296455719999997"/>
    <n v="0"/>
    <n v="597.09115995699995"/>
    <n v="15.334534210799999"/>
    <n v="132.32725601000001"/>
    <n v="843.75715020400003"/>
    <n v="717.60697765600003"/>
    <n v="222.289322102"/>
    <n v="111.144661051"/>
  </r>
  <r>
    <n v="5463"/>
    <x v="23"/>
    <x v="11"/>
    <n v="2854.22217391"/>
    <n v="0.52763457507699996"/>
    <n v="1068.9189653799999"/>
    <n v="929.51804867199996"/>
    <n v="217.487230254"/>
    <n v="988.87175775599997"/>
    <n v="1811.99669451"/>
    <n v="453.92211822000002"/>
    <n v="226.96105911000001"/>
  </r>
  <r>
    <n v="5463"/>
    <x v="24"/>
    <x v="0"/>
    <n v="792.49552768000001"/>
    <n v="0"/>
    <n v="559.26318770900002"/>
    <n v="214.264801699"/>
    <n v="112.718349644"/>
    <n v="964.11138905400003"/>
    <n v="638.99907634299996"/>
    <n v="220.379605263"/>
    <n v="110.189802632"/>
  </r>
  <r>
    <n v="5463"/>
    <x v="24"/>
    <x v="1"/>
    <n v="4160.6015203200004"/>
    <n v="1.8047533851099999"/>
    <n v="1266.8524490299999"/>
    <n v="1425.48605879"/>
    <n v="241.93897093300001"/>
    <n v="1259.892895"/>
    <n v="1779.9811384"/>
    <n v="598.88810321799997"/>
    <n v="299.44405160899998"/>
  </r>
  <r>
    <n v="5463"/>
    <x v="24"/>
    <x v="2"/>
    <n v="792.49552768000001"/>
    <n v="7.6326985371099998E-2"/>
    <n v="1626.6354818499999"/>
    <n v="237.406948742"/>
    <n v="298.03216184000001"/>
    <n v="1651.61281837"/>
    <n v="1012.68830064"/>
    <n v="530.19105163400002"/>
    <n v="265.09552581700001"/>
  </r>
  <r>
    <n v="5463"/>
    <x v="24"/>
    <x v="3"/>
    <n v="1003.00215222"/>
    <n v="3.74935961135E-3"/>
    <n v="835.00860059000001"/>
    <n v="278.04724251499999"/>
    <n v="170.45662997599999"/>
    <n v="1474.4327414899999"/>
    <n v="896.00223889699998"/>
    <n v="297.20174165700001"/>
    <n v="148.600870829"/>
  </r>
  <r>
    <n v="5463"/>
    <x v="24"/>
    <x v="4"/>
    <n v="24.76548524"/>
    <n v="0"/>
    <n v="715.68154329799995"/>
    <n v="1.5987514818600001E-3"/>
    <n v="155.48087146099999"/>
    <n v="1097.57072365"/>
    <n v="1040.04097013"/>
    <n v="310.88988088999997"/>
    <n v="155.44494044499999"/>
  </r>
  <r>
    <n v="5463"/>
    <x v="24"/>
    <x v="5"/>
    <n v="0"/>
    <n v="0"/>
    <n v="709.63298363299998"/>
    <n v="1.61255284741E-3"/>
    <n v="157.06037270100001"/>
    <n v="918.16488053600006"/>
    <n v="1141.63451852"/>
    <n v="325.011875933"/>
    <n v="162.50593796699999"/>
  </r>
  <r>
    <n v="5463"/>
    <x v="24"/>
    <x v="6"/>
    <n v="0"/>
    <n v="0"/>
    <n v="924.81035777299996"/>
    <n v="2.98451846917E-3"/>
    <n v="205.28520238799999"/>
    <n v="936.94044370899996"/>
    <n v="1332.3492474699999"/>
    <n v="420.08512664"/>
    <n v="210.04256332"/>
  </r>
  <r>
    <n v="5463"/>
    <x v="24"/>
    <x v="7"/>
    <n v="0"/>
    <n v="0"/>
    <n v="1178.1679047499999"/>
    <n v="5.3773665714999998E-3"/>
    <n v="261.500307577"/>
    <n v="970.54054600400002"/>
    <n v="1552.2997441"/>
    <n v="559.76849437500005"/>
    <n v="279.88424718800002"/>
  </r>
  <r>
    <n v="5463"/>
    <x v="24"/>
    <x v="8"/>
    <n v="55.722341790000002"/>
    <n v="0"/>
    <n v="1114.8924695600001"/>
    <n v="2.1943883519199998"/>
    <n v="247.74169652200001"/>
    <n v="899.33921019499996"/>
    <n v="1255.02785943"/>
    <n v="470.56625640300001"/>
    <n v="235.28312820100001"/>
  </r>
  <r>
    <n v="5463"/>
    <x v="24"/>
    <x v="9"/>
    <n v="1343.5275742700001"/>
    <n v="0"/>
    <n v="707.14088863100005"/>
    <n v="375.07497607800002"/>
    <n v="156.99885672400001"/>
    <n v="1065.2624389600001"/>
    <n v="974.68868972999996"/>
    <n v="270.905504372"/>
    <n v="135.452752186"/>
  </r>
  <r>
    <n v="5463"/>
    <x v="24"/>
    <x v="10"/>
    <n v="1071.10723663"/>
    <n v="1.7116767169699999E-3"/>
    <n v="622.09278530200004"/>
    <n v="340.98355509999999"/>
    <n v="136.99581399100001"/>
    <n v="919.63476634899996"/>
    <n v="1070.51794438"/>
    <n v="275.05526932800001"/>
    <n v="137.527634664"/>
  </r>
  <r>
    <n v="5463"/>
    <x v="24"/>
    <x v="11"/>
    <n v="11014.449560499999"/>
    <n v="12.635075974799999"/>
    <n v="3903.0365607799999"/>
    <n v="5567.6631157600004"/>
    <n v="622.19507570300004"/>
    <n v="1064.2801215"/>
    <n v="3359.57786609"/>
    <n v="1619.43639992"/>
    <n v="809.71819995999999"/>
  </r>
  <r>
    <n v="5463"/>
    <x v="25"/>
    <x v="0"/>
    <n v="792.49552768000001"/>
    <n v="0.42031732876599998"/>
    <n v="3149.3176305000002"/>
    <n v="254.94850785200001"/>
    <n v="401.206900787"/>
    <n v="1550.8430680399999"/>
    <n v="790.13333998200005"/>
    <n v="523.97028003200001"/>
    <n v="261.985140016"/>
  </r>
  <r>
    <n v="5463"/>
    <x v="25"/>
    <x v="1"/>
    <n v="2748.9688616399999"/>
    <n v="0.40177205725300003"/>
    <n v="1641.96797627"/>
    <n v="902.34652688000006"/>
    <n v="281.81105769300001"/>
    <n v="1333.1558211500001"/>
    <n v="1642.39663739"/>
    <n v="687.77764333200003"/>
    <n v="343.88882166600001"/>
  </r>
  <r>
    <n v="5463"/>
    <x v="25"/>
    <x v="2"/>
    <n v="2878.9876591500001"/>
    <n v="2.17990923745"/>
    <n v="2549.1876622200002"/>
    <n v="990.44657020800003"/>
    <n v="408.34583289300002"/>
    <n v="1944.83777134"/>
    <n v="1372.72032162"/>
    <n v="711.38145863600005"/>
    <n v="355.69072931800002"/>
  </r>
  <r>
    <n v="5463"/>
    <x v="25"/>
    <x v="3"/>
    <n v="142.40154013"/>
    <n v="0"/>
    <n v="1450.2385571699999"/>
    <n v="17.534343250399999"/>
    <n v="243.64946767399999"/>
    <n v="1575.31085923"/>
    <n v="845.83512148499995"/>
    <n v="398.92238074800002"/>
    <n v="199.46119037400001"/>
  </r>
  <r>
    <n v="5463"/>
    <x v="25"/>
    <x v="4"/>
    <n v="309.56856549999998"/>
    <n v="0"/>
    <n v="870.73171122099996"/>
    <n v="74.481153148199994"/>
    <n v="180.878047735"/>
    <n v="1306.19848531"/>
    <n v="1034.9151150600001"/>
    <n v="343.46158566499997"/>
    <n v="171.73079283300001"/>
  </r>
  <r>
    <n v="5463"/>
    <x v="25"/>
    <x v="5"/>
    <n v="30.956856550000001"/>
    <n v="0"/>
    <n v="705.32150906699997"/>
    <n v="1.7026008346199999E-3"/>
    <n v="154.662172282"/>
    <n v="991.61000935100003"/>
    <n v="1126.80515894"/>
    <n v="330.03277143499997"/>
    <n v="165.01638571699999"/>
  </r>
  <r>
    <n v="5463"/>
    <x v="25"/>
    <x v="6"/>
    <n v="0"/>
    <n v="0"/>
    <n v="1104.18011381"/>
    <n v="5.09372725879E-3"/>
    <n v="244.898374956"/>
    <n v="989.76789326699998"/>
    <n v="1449.7508303300001"/>
    <n v="500.63277307099997"/>
    <n v="250.31638653600001"/>
  </r>
  <r>
    <n v="5463"/>
    <x v="25"/>
    <x v="7"/>
    <n v="0"/>
    <n v="0"/>
    <n v="1103.3272293"/>
    <n v="3.7497365108900001E-3"/>
    <n v="244.99712206800001"/>
    <n v="957.95573911600002"/>
    <n v="1384.3241868099999"/>
    <n v="493.91170137500001"/>
    <n v="246.95585068700001"/>
  </r>
  <r>
    <n v="5463"/>
    <x v="25"/>
    <x v="8"/>
    <n v="18.574113929999999"/>
    <n v="0"/>
    <n v="974.84713302800003"/>
    <n v="2.5582116639400001E-3"/>
    <n v="216.644559649"/>
    <n v="868.310922398"/>
    <n v="1152.8741144999999"/>
    <n v="405.57283763100003"/>
    <n v="202.78641881499999"/>
  </r>
  <r>
    <n v="5463"/>
    <x v="25"/>
    <x v="9"/>
    <n v="1046.3417513899999"/>
    <n v="6.1850169594199998E-2"/>
    <n v="856.68854211500002"/>
    <n v="327.03484724100002"/>
    <n v="189.295871428"/>
    <n v="1119.5071029600001"/>
    <n v="1338.44074452"/>
    <n v="374.71231832000001"/>
    <n v="187.35615916"/>
  </r>
  <r>
    <n v="5463"/>
    <x v="25"/>
    <x v="10"/>
    <n v="1077.29860794"/>
    <n v="0"/>
    <n v="492.30812178600002"/>
    <n v="319.24265264799999"/>
    <n v="108.394952819"/>
    <n v="901.24189660100001"/>
    <n v="868.64229676499997"/>
    <n v="203.48014487500001"/>
    <n v="101.74007243699999"/>
  </r>
  <r>
    <n v="5463"/>
    <x v="25"/>
    <x v="11"/>
    <n v="396.24776384"/>
    <n v="0"/>
    <n v="479.335054582"/>
    <n v="115.23536091299999"/>
    <n v="105.431769828"/>
    <n v="833.75778633899995"/>
    <n v="755.71417445199995"/>
    <n v="206.387267982"/>
    <n v="103.193633991"/>
  </r>
  <r>
    <n v="5463"/>
    <x v="26"/>
    <x v="0"/>
    <n v="972.04529566999997"/>
    <n v="0"/>
    <n v="513.44721088300003"/>
    <n v="324.07586966600002"/>
    <n v="112.717842198"/>
    <n v="809.40094855799998"/>
    <n v="1150.2135845800001"/>
    <n v="242.17209876999999"/>
    <n v="121.086049385"/>
  </r>
  <r>
    <n v="5463"/>
    <x v="26"/>
    <x v="1"/>
    <n v="1133.02094973"/>
    <n v="0"/>
    <n v="518.29248377199997"/>
    <n v="300.578341722"/>
    <n v="112.385510137"/>
    <n v="1033.98241654"/>
    <n v="820.35626163200004"/>
    <n v="209.720106886"/>
    <n v="104.860053443"/>
  </r>
  <r>
    <n v="5463"/>
    <x v="26"/>
    <x v="2"/>
    <n v="2142.21447326"/>
    <n v="0.29397273435100002"/>
    <n v="702.47110677499995"/>
    <n v="718.16806512599999"/>
    <n v="150.546262305"/>
    <n v="1137.83421241"/>
    <n v="1403.3084326799999"/>
    <n v="345.17920591500001"/>
    <n v="172.589602958"/>
  </r>
  <r>
    <n v="5463"/>
    <x v="26"/>
    <x v="3"/>
    <n v="1702.62711025"/>
    <n v="0.68175840891499995"/>
    <n v="1091.6803264"/>
    <n v="524.01370062800004"/>
    <n v="225.36844310999999"/>
    <n v="1579.48343092"/>
    <n v="1186.20350684"/>
    <n v="424.32626896400001"/>
    <n v="212.163134482"/>
  </r>
  <r>
    <n v="5463"/>
    <x v="26"/>
    <x v="4"/>
    <n v="0"/>
    <n v="0"/>
    <n v="0"/>
    <n v="0"/>
    <n v="0"/>
    <n v="0"/>
    <n v="0"/>
    <n v="0"/>
    <n v="0"/>
  </r>
  <r>
    <n v="5463"/>
    <x v="26"/>
    <x v="5"/>
    <n v="0"/>
    <n v="0"/>
    <n v="0"/>
    <n v="0"/>
    <n v="0"/>
    <n v="0"/>
    <n v="0"/>
    <n v="0"/>
    <n v="0"/>
  </r>
  <r>
    <n v="5463"/>
    <x v="26"/>
    <x v="6"/>
    <n v="0"/>
    <n v="0"/>
    <n v="0"/>
    <n v="0"/>
    <n v="0"/>
    <n v="0"/>
    <n v="0"/>
    <n v="0"/>
    <n v="0"/>
  </r>
  <r>
    <n v="5463"/>
    <x v="26"/>
    <x v="7"/>
    <n v="0"/>
    <n v="0"/>
    <n v="0"/>
    <n v="0"/>
    <n v="0"/>
    <n v="0"/>
    <n v="0"/>
    <n v="0"/>
    <n v="0"/>
  </r>
  <r>
    <n v="5463"/>
    <x v="26"/>
    <x v="8"/>
    <n v="0"/>
    <n v="0"/>
    <n v="0"/>
    <n v="0"/>
    <n v="0"/>
    <n v="0"/>
    <n v="0"/>
    <n v="0"/>
    <n v="0"/>
  </r>
  <r>
    <n v="5463"/>
    <x v="26"/>
    <x v="9"/>
    <n v="0"/>
    <n v="0"/>
    <n v="0"/>
    <n v="0"/>
    <n v="0"/>
    <n v="0"/>
    <n v="0"/>
    <n v="0"/>
    <n v="0"/>
  </r>
  <r>
    <n v="5463"/>
    <x v="26"/>
    <x v="10"/>
    <n v="0"/>
    <n v="0"/>
    <n v="0"/>
    <n v="0"/>
    <n v="0"/>
    <n v="0"/>
    <n v="0"/>
    <n v="0"/>
    <n v="0"/>
  </r>
  <r>
    <n v="5463"/>
    <x v="26"/>
    <x v="11"/>
    <n v="0"/>
    <n v="0"/>
    <n v="0"/>
    <n v="0"/>
    <n v="0"/>
    <n v="0"/>
    <n v="0"/>
    <n v="0"/>
    <n v="0"/>
  </r>
  <r>
    <n v="5464"/>
    <x v="0"/>
    <x v="0"/>
    <n v="1090.4445231"/>
    <n v="0.80126041903599998"/>
    <n v="2521.1177597000001"/>
    <n v="427.12482580699998"/>
    <n v="514.44293484900004"/>
    <n v="401.62353465899997"/>
    <n v="398.86743905999998"/>
    <n v="286.65052735299997"/>
    <n v="143.32526367700001"/>
  </r>
  <r>
    <n v="5464"/>
    <x v="0"/>
    <x v="1"/>
    <n v="1933.4122749999999"/>
    <n v="4.6780246493600002"/>
    <n v="1484.0867739299999"/>
    <n v="873.29697570999997"/>
    <n v="297.09840911200001"/>
    <n v="346.56901912400002"/>
    <n v="517.60278628499998"/>
    <n v="502.21529620000001"/>
    <n v="251.10764810000001"/>
  </r>
  <r>
    <n v="5464"/>
    <x v="0"/>
    <x v="2"/>
    <n v="2412.8985192"/>
    <n v="5.1095237148399999"/>
    <n v="1681.05205097"/>
    <n v="1149.0959520599999"/>
    <n v="335.73936362799998"/>
    <n v="467.76581746699998"/>
    <n v="660.85784862699995"/>
    <n v="658.85380325400001"/>
    <n v="329.42690162700001"/>
  </r>
  <r>
    <n v="5464"/>
    <x v="0"/>
    <x v="3"/>
    <n v="332.54691129999998"/>
    <n v="4.8489918980599997E-2"/>
    <n v="574.59193886499997"/>
    <n v="111.582343037"/>
    <n v="114.32691389599999"/>
    <n v="543.06024522899997"/>
    <n v="290.19148800699998"/>
    <n v="223.94097303199999"/>
    <n v="111.97048651599999"/>
  </r>
  <r>
    <n v="5464"/>
    <x v="0"/>
    <x v="4"/>
    <n v="0"/>
    <n v="0"/>
    <n v="540.64525746799995"/>
    <n v="1.37748472983E-3"/>
    <n v="117.847911248"/>
    <n v="703.95750614799999"/>
    <n v="372.27769882600001"/>
    <n v="228.36466674900001"/>
    <n v="114.182333375"/>
  </r>
  <r>
    <n v="5464"/>
    <x v="0"/>
    <x v="5"/>
    <n v="0"/>
    <n v="0"/>
    <n v="403.07099260799998"/>
    <n v="3.4559709306200001E-4"/>
    <n v="89.233114187799998"/>
    <n v="744.07523728199999"/>
    <n v="473.82044593000001"/>
    <n v="170.51788916999999"/>
    <n v="85.258944585199998"/>
  </r>
  <r>
    <n v="5464"/>
    <x v="0"/>
    <x v="6"/>
    <n v="3.86682455"/>
    <n v="0"/>
    <n v="311.306205632"/>
    <n v="3.3498943286099997E-4"/>
    <n v="69.1205814514"/>
    <n v="667.34179282100001"/>
    <n v="576.56656590700004"/>
    <n v="132.05876999099999"/>
    <n v="66.029384995699999"/>
  </r>
  <r>
    <n v="5464"/>
    <x v="0"/>
    <x v="7"/>
    <n v="0"/>
    <n v="0"/>
    <n v="273.74823974899999"/>
    <n v="3.7277795123599999E-4"/>
    <n v="60.790647534199998"/>
    <n v="577.17871262799997"/>
    <n v="643.01989206300004"/>
    <n v="122.39471140800001"/>
    <n v="61.1973557042"/>
  </r>
  <r>
    <n v="5464"/>
    <x v="0"/>
    <x v="8"/>
    <n v="1310.8535224499999"/>
    <n v="0.44255979506499998"/>
    <n v="327.03986076500001"/>
    <n v="503.24313722800002"/>
    <n v="72.402880436199993"/>
    <n v="583.17441154599999"/>
    <n v="857.71024081500002"/>
    <n v="165.15929525000001"/>
    <n v="82.579647624800003"/>
  </r>
  <r>
    <n v="5464"/>
    <x v="0"/>
    <x v="9"/>
    <n v="135.33885925000001"/>
    <n v="0"/>
    <n v="325.07533785599998"/>
    <n v="32.909046517199997"/>
    <n v="72.015315815400001"/>
    <n v="605.070678262"/>
    <n v="351.70023984099998"/>
    <n v="119.993518821"/>
    <n v="59.996759410300001"/>
  </r>
  <r>
    <n v="5464"/>
    <x v="0"/>
    <x v="10"/>
    <n v="510.42084060000002"/>
    <n v="1.656862548E-3"/>
    <n v="264.466435408"/>
    <n v="188.138827835"/>
    <n v="58.577186146899997"/>
    <n v="481.656315054"/>
    <n v="503.51618992700003"/>
    <n v="118.97655771399999"/>
    <n v="59.488278857099999"/>
  </r>
  <r>
    <n v="5464"/>
    <x v="0"/>
    <x v="11"/>
    <n v="204.94170115"/>
    <n v="0"/>
    <n v="159.54376587100001"/>
    <n v="72.305123231799996"/>
    <n v="35.336208995100002"/>
    <n v="303.023608911"/>
    <n v="238.50925657100001"/>
    <n v="62.961319688300001"/>
    <n v="31.480659844200002"/>
  </r>
  <r>
    <n v="5464"/>
    <x v="1"/>
    <x v="0"/>
    <n v="1450.05920625"/>
    <n v="0.53246215839099997"/>
    <n v="456.36283061500001"/>
    <n v="600.05339790699998"/>
    <n v="99.861155384400007"/>
    <n v="478.79150875400001"/>
    <n v="651.04338952399996"/>
    <n v="207.33415973999999"/>
    <n v="103.66707986999999"/>
  </r>
  <r>
    <n v="5464"/>
    <x v="1"/>
    <x v="1"/>
    <n v="684.42794534999996"/>
    <n v="1.82421251519E-3"/>
    <n v="245.45408551200001"/>
    <n v="220.13257097300001"/>
    <n v="53.892758171499999"/>
    <n v="349.03047507299999"/>
    <n v="320.98075338799998"/>
    <n v="107.225471136"/>
    <n v="53.612735567900003"/>
  </r>
  <r>
    <n v="5464"/>
    <x v="1"/>
    <x v="2"/>
    <n v="552.95591064999996"/>
    <n v="1.08478170023E-2"/>
    <n v="279.34709801000002"/>
    <n v="172.629726753"/>
    <n v="61.140204822500003"/>
    <n v="468.30758647599998"/>
    <n v="317.41616036400001"/>
    <n v="128.390140715"/>
    <n v="64.195070357500001"/>
  </r>
  <r>
    <n v="5464"/>
    <x v="1"/>
    <x v="3"/>
    <n v="100.53743830000001"/>
    <n v="0"/>
    <n v="275.81801065100001"/>
    <n v="21.3750864334"/>
    <n v="60.991041131999999"/>
    <n v="537.74673593199998"/>
    <n v="298.26087563599998"/>
    <n v="118.00719094"/>
    <n v="59.003595470100002"/>
  </r>
  <r>
    <n v="5464"/>
    <x v="1"/>
    <x v="4"/>
    <n v="23.200947299999999"/>
    <n v="0"/>
    <n v="226.11285388499999"/>
    <n v="1.6996334879699999E-4"/>
    <n v="50.200540991499999"/>
    <n v="507.65144340400002"/>
    <n v="366.55720469599999"/>
    <n v="95.121664564400007"/>
    <n v="47.560832282200003"/>
  </r>
  <r>
    <n v="5464"/>
    <x v="1"/>
    <x v="5"/>
    <n v="19.334122749999999"/>
    <n v="0"/>
    <n v="196.31676970699999"/>
    <n v="1.5609465275099999E-4"/>
    <n v="43.589335583599997"/>
    <n v="518.46025054200004"/>
    <n v="487.65750107500003"/>
    <n v="88.870679943699997"/>
    <n v="44.4353399719"/>
  </r>
  <r>
    <n v="5464"/>
    <x v="1"/>
    <x v="6"/>
    <n v="73.469666450000005"/>
    <n v="0"/>
    <n v="127.621897516"/>
    <n v="5.5069203627699999"/>
    <n v="28.3732099733"/>
    <n v="434.64061368799997"/>
    <n v="339.88706618499998"/>
    <n v="50.644606470600003"/>
    <n v="25.322303235300001"/>
  </r>
  <r>
    <n v="5464"/>
    <x v="1"/>
    <x v="7"/>
    <n v="30.9345964"/>
    <n v="0"/>
    <n v="192.280676965"/>
    <n v="2.47359774836E-4"/>
    <n v="42.680870071999998"/>
    <n v="515.51420344899998"/>
    <n v="623.04032623900002"/>
    <n v="91.050278214800002"/>
    <n v="45.525139107400001"/>
  </r>
  <r>
    <n v="5464"/>
    <x v="1"/>
    <x v="8"/>
    <n v="0"/>
    <n v="0"/>
    <n v="216.75105166"/>
    <n v="2.6871927166600003E-4"/>
    <n v="48.139162155900003"/>
    <n v="447.66251395500001"/>
    <n v="564.63155978099996"/>
    <n v="96.983343626099995"/>
    <n v="48.491671813000004"/>
  </r>
  <r>
    <n v="5464"/>
    <x v="1"/>
    <x v="9"/>
    <n v="1519.6620481499999"/>
    <n v="2.88150676591E-2"/>
    <n v="291.81936174499998"/>
    <n v="542.333767545"/>
    <n v="64.523262301399996"/>
    <n v="544.63094547499998"/>
    <n v="915.54471368899999"/>
    <n v="165.33047039100001"/>
    <n v="82.665235195600005"/>
  </r>
  <r>
    <n v="5464"/>
    <x v="1"/>
    <x v="10"/>
    <n v="858.43505010000001"/>
    <n v="0.33766683357299998"/>
    <n v="514.77374455300003"/>
    <n v="306.02403020899999"/>
    <n v="112.62993214399999"/>
    <n v="526.74958455000001"/>
    <n v="466.57209354899999"/>
    <n v="193.98080847700001"/>
    <n v="96.990404238599993"/>
  </r>
  <r>
    <n v="5464"/>
    <x v="1"/>
    <x v="11"/>
    <n v="1136.8464177000001"/>
    <n v="0.11200235423300001"/>
    <n v="460.95271548400001"/>
    <n v="400.68019906000001"/>
    <n v="100.40029991199999"/>
    <n v="473.94159067700002"/>
    <n v="500.09302683700002"/>
    <n v="199.44785696899999"/>
    <n v="99.723928484499993"/>
  </r>
  <r>
    <n v="5464"/>
    <x v="2"/>
    <x v="0"/>
    <n v="1334.05446975"/>
    <n v="0.81556920421300005"/>
    <n v="536.51047674799997"/>
    <n v="509.20310218899999"/>
    <n v="115.71067391"/>
    <n v="383.15235030700001"/>
    <n v="488.818799404"/>
    <n v="258.08969883100002"/>
    <n v="129.04484941600001"/>
  </r>
  <r>
    <n v="5464"/>
    <x v="2"/>
    <x v="1"/>
    <n v="676.69429624999998"/>
    <n v="5.2545757866300002E-2"/>
    <n v="440.942140112"/>
    <n v="258.108311184"/>
    <n v="94.566879134499999"/>
    <n v="395.46554854599998"/>
    <n v="405.195380344"/>
    <n v="210.44341669299999"/>
    <n v="105.221708347"/>
  </r>
  <r>
    <n v="5464"/>
    <x v="2"/>
    <x v="2"/>
    <n v="0"/>
    <n v="0"/>
    <n v="442.07853621499999"/>
    <n v="1.46066405653E-2"/>
    <n v="95.863089569400003"/>
    <n v="537.15805224200005"/>
    <n v="268.20465464199998"/>
    <n v="156.877070527"/>
    <n v="78.438535263299997"/>
  </r>
  <r>
    <n v="5464"/>
    <x v="2"/>
    <x v="3"/>
    <n v="1384.3231889000001"/>
    <n v="9.5253993540600004E-2"/>
    <n v="687.90842948800002"/>
    <n v="527.83780668199995"/>
    <n v="149.94754976799999"/>
    <n v="544.16471781999996"/>
    <n v="770.07580580000001"/>
    <n v="299.805381711"/>
    <n v="149.90269085599999"/>
  </r>
  <r>
    <n v="5464"/>
    <x v="2"/>
    <x v="4"/>
    <n v="34.801420950000001"/>
    <n v="0"/>
    <n v="447.83097028999998"/>
    <n v="1.6513196145"/>
    <n v="97.654009729600006"/>
    <n v="712.12274849400001"/>
    <n v="395.89703388599997"/>
    <n v="189.55732512099999"/>
    <n v="94.778662560399994"/>
  </r>
  <r>
    <n v="5464"/>
    <x v="2"/>
    <x v="5"/>
    <n v="0"/>
    <n v="0"/>
    <n v="352.33076393800002"/>
    <n v="4.6929123297200003E-4"/>
    <n v="78.016095609299995"/>
    <n v="643.87921563800001"/>
    <n v="522.95876044399995"/>
    <n v="150.10655337899999"/>
    <n v="75.053276689399993"/>
  </r>
  <r>
    <n v="5464"/>
    <x v="2"/>
    <x v="6"/>
    <n v="0"/>
    <n v="0"/>
    <n v="259.37971762799998"/>
    <n v="2.5799602305399998E-4"/>
    <n v="57.584867246500004"/>
    <n v="560.17694524299998"/>
    <n v="558.50417341599996"/>
    <n v="111.62034382900001"/>
    <n v="55.810171914500003"/>
  </r>
  <r>
    <n v="5464"/>
    <x v="2"/>
    <x v="7"/>
    <n v="3.86682455"/>
    <n v="0"/>
    <n v="210.07173476700001"/>
    <n v="1.95193161658E-4"/>
    <n v="46.664028480100001"/>
    <n v="485.99227615000001"/>
    <n v="529.36861481400001"/>
    <n v="90.880904709500001"/>
    <n v="45.440452354800001"/>
  </r>
  <r>
    <n v="5464"/>
    <x v="2"/>
    <x v="8"/>
    <n v="154.67298199999999"/>
    <n v="0"/>
    <n v="213.525184201"/>
    <n v="44.384308863500003"/>
    <n v="47.427247262000002"/>
    <n v="478.893299055"/>
    <n v="532.53144987999997"/>
    <n v="94.3428920267"/>
    <n v="47.171446013299999"/>
  </r>
  <r>
    <n v="5464"/>
    <x v="2"/>
    <x v="9"/>
    <n v="0"/>
    <n v="0"/>
    <n v="175.39180564099999"/>
    <n v="1.8060554112199999E-4"/>
    <n v="38.9842374949"/>
    <n v="349.63891735099998"/>
    <n v="382.43079672699997"/>
    <n v="71.8385873127"/>
    <n v="35.919293656299999"/>
  </r>
  <r>
    <n v="5464"/>
    <x v="2"/>
    <x v="10"/>
    <n v="715.36254174999999"/>
    <n v="0"/>
    <n v="162.50663864200001"/>
    <n v="270.42029122100001"/>
    <n v="36.034458000800001"/>
    <n v="346.83131752700001"/>
    <n v="501.25064512799997"/>
    <n v="76.821642712599996"/>
    <n v="38.410821356299998"/>
  </r>
  <r>
    <n v="5464"/>
    <x v="2"/>
    <x v="11"/>
    <n v="2513.4359574999999"/>
    <n v="0.85612573903"/>
    <n v="699.76535004300001"/>
    <n v="973.05206249299999"/>
    <n v="152.78678148899999"/>
    <n v="641.41075301299998"/>
    <n v="1098.8475259100001"/>
    <n v="329.25172591"/>
    <n v="164.625862955"/>
  </r>
  <r>
    <n v="5464"/>
    <x v="3"/>
    <x v="0"/>
    <n v="475.61941965"/>
    <n v="0.24764791137600001"/>
    <n v="428.80602521999998"/>
    <n v="177.31339577200001"/>
    <n v="90.909283591399998"/>
    <n v="319.24869931400002"/>
    <n v="285.25796174599998"/>
    <n v="163.592016817"/>
    <n v="81.796008408299997"/>
  </r>
  <r>
    <n v="5464"/>
    <x v="3"/>
    <x v="1"/>
    <n v="1372.72271525"/>
    <n v="0.60634013032900003"/>
    <n v="712.69762502499998"/>
    <n v="528.50594132000003"/>
    <n v="149.82338952800001"/>
    <n v="259.58505181200002"/>
    <n v="524.63752575900003"/>
    <n v="318.32465713200003"/>
    <n v="159.16232856600001"/>
  </r>
  <r>
    <n v="5464"/>
    <x v="3"/>
    <x v="2"/>
    <n v="510.42084060000002"/>
    <n v="3.7339710698800002E-2"/>
    <n v="447.85963070499997"/>
    <n v="185.02603539500001"/>
    <n v="94.767830929900001"/>
    <n v="428.49446890600001"/>
    <n v="307.83483361700002"/>
    <n v="184.297799594"/>
    <n v="92.148899796799995"/>
  </r>
  <r>
    <n v="5464"/>
    <x v="3"/>
    <x v="3"/>
    <n v="23.200947299999999"/>
    <n v="0"/>
    <n v="410.451830788"/>
    <n v="8.33016001807E-3"/>
    <n v="89.113480659399997"/>
    <n v="591.18670577700004"/>
    <n v="293.22608180100002"/>
    <n v="172.98376726199999"/>
    <n v="86.491883630900006"/>
  </r>
  <r>
    <n v="5464"/>
    <x v="3"/>
    <x v="4"/>
    <n v="38.668245499999998"/>
    <n v="0"/>
    <n v="322.60328636600002"/>
    <n v="1.4305215847999999"/>
    <n v="71.344998074399996"/>
    <n v="588.17284851600004"/>
    <n v="356.43739718"/>
    <n v="138.41871950399999"/>
    <n v="69.209359752099999"/>
  </r>
  <r>
    <n v="5464"/>
    <x v="3"/>
    <x v="5"/>
    <n v="0"/>
    <n v="0"/>
    <n v="264.46717065899998"/>
    <n v="3.63402072972E-4"/>
    <n v="58.665269445900002"/>
    <n v="567.606341316"/>
    <n v="500.63869230400002"/>
    <n v="123.323329652"/>
    <n v="61.661664826100001"/>
  </r>
  <r>
    <n v="5464"/>
    <x v="3"/>
    <x v="6"/>
    <n v="0"/>
    <n v="0"/>
    <n v="337.56312350299999"/>
    <n v="5.5244337205900005E-4"/>
    <n v="74.9973982793"/>
    <n v="603.74319426700004"/>
    <n v="656.968870004"/>
    <n v="143.731538855"/>
    <n v="71.8657694276"/>
  </r>
  <r>
    <n v="5464"/>
    <x v="3"/>
    <x v="7"/>
    <n v="0"/>
    <n v="0"/>
    <n v="287.02764464099999"/>
    <n v="4.1616611116899999E-4"/>
    <n v="63.772845784700003"/>
    <n v="531.49114758200005"/>
    <n v="619.24986765599999"/>
    <n v="122.70214607699999"/>
    <n v="61.351073038300001"/>
  </r>
  <r>
    <n v="5464"/>
    <x v="3"/>
    <x v="8"/>
    <n v="228.14264845"/>
    <n v="0"/>
    <n v="284.91101051599998"/>
    <n v="69.980065182999994"/>
    <n v="63.243976244300001"/>
    <n v="571.76645003600004"/>
    <n v="658.41487605099996"/>
    <n v="134.46824634500001"/>
    <n v="67.234123172400004"/>
  </r>
  <r>
    <n v="5464"/>
    <x v="3"/>
    <x v="9"/>
    <n v="197.20805204999999"/>
    <n v="0"/>
    <n v="224.77842883100001"/>
    <n v="44.417017596000001"/>
    <n v="49.973623002099998"/>
    <n v="460.94754557599998"/>
    <n v="405.10428012099999"/>
    <n v="89.437047178499995"/>
    <n v="44.718523589299998"/>
  </r>
  <r>
    <n v="5464"/>
    <x v="3"/>
    <x v="10"/>
    <n v="305.47913944999999"/>
    <n v="0"/>
    <n v="192.20176546299999"/>
    <n v="111.37433577900001"/>
    <n v="42.6718700447"/>
    <n v="369.43455779200002"/>
    <n v="464.47419077400002"/>
    <n v="88.422834613600003"/>
    <n v="44.211417306800001"/>
  </r>
  <r>
    <n v="5464"/>
    <x v="3"/>
    <x v="11"/>
    <n v="108.2710874"/>
    <n v="0"/>
    <n v="145.98989703999999"/>
    <n v="29.589495403200001"/>
    <n v="32.471195229899998"/>
    <n v="324.08720505500003"/>
    <n v="242.51143332699999"/>
    <n v="53.356710368999998"/>
    <n v="26.678355184499999"/>
  </r>
  <r>
    <n v="5464"/>
    <x v="4"/>
    <x v="0"/>
    <n v="835.23410279999996"/>
    <n v="2.8644657511799998E-4"/>
    <n v="184.22445691199999"/>
    <n v="292.13246643799999"/>
    <n v="40.798912252999997"/>
    <n v="378.26985713900001"/>
    <n v="457.38350856699998"/>
    <n v="88.744737185999995"/>
    <n v="44.372368592999997"/>
  </r>
  <r>
    <n v="5464"/>
    <x v="4"/>
    <x v="1"/>
    <n v="1620.19948645"/>
    <n v="0.69330121801699995"/>
    <n v="491.04666729500002"/>
    <n v="662.27935482099997"/>
    <n v="107.449554522"/>
    <n v="273.17237788199998"/>
    <n v="747.84246026300002"/>
    <n v="230.37905124"/>
    <n v="115.18952562"/>
  </r>
  <r>
    <n v="5464"/>
    <x v="4"/>
    <x v="2"/>
    <n v="100.53743830000001"/>
    <n v="1.2865035155400001E-4"/>
    <n v="283.34293889700001"/>
    <n v="28.9995169414"/>
    <n v="61.829668143299997"/>
    <n v="398.23282828499998"/>
    <n v="210.158923101"/>
    <n v="108.283753795"/>
    <n v="54.141876897300001"/>
  </r>
  <r>
    <n v="5464"/>
    <x v="4"/>
    <x v="3"/>
    <n v="1086.5776985499999"/>
    <n v="0.22933241707999999"/>
    <n v="351.13346432700001"/>
    <n v="372.62199591799998"/>
    <n v="76.9389751864"/>
    <n v="519.74041189499997"/>
    <n v="416.23180003300001"/>
    <n v="160.60081387599999"/>
    <n v="80.300406938199998"/>
  </r>
  <r>
    <n v="5464"/>
    <x v="4"/>
    <x v="4"/>
    <n v="491.08671785000001"/>
    <n v="1.2532728778099999E-2"/>
    <n v="407.82738945300002"/>
    <n v="175.36951078199999"/>
    <n v="89.937965057"/>
    <n v="692.18662538199999"/>
    <n v="489.67236801400003"/>
    <n v="186.58365394099999"/>
    <n v="93.291826970599999"/>
  </r>
  <r>
    <n v="5464"/>
    <x v="4"/>
    <x v="5"/>
    <n v="3.86682455"/>
    <n v="0"/>
    <n v="371.57450276100002"/>
    <n v="5.2778753696500003E-3"/>
    <n v="82.166294649099996"/>
    <n v="686.74428937100004"/>
    <n v="535.74678190700001"/>
    <n v="173.134040599"/>
    <n v="86.567020299299998"/>
  </r>
  <r>
    <n v="5464"/>
    <x v="4"/>
    <x v="6"/>
    <n v="0"/>
    <n v="0"/>
    <n v="453.46268569799997"/>
    <n v="9.9847990865099996E-4"/>
    <n v="100.707282179"/>
    <n v="682.47859988100004"/>
    <n v="754.84594426000001"/>
    <n v="192.76722855899999"/>
    <n v="96.383614279300005"/>
  </r>
  <r>
    <n v="5464"/>
    <x v="4"/>
    <x v="7"/>
    <n v="23.200947299999999"/>
    <n v="0"/>
    <n v="324.25173875299998"/>
    <n v="4.5204726291500001E-4"/>
    <n v="72.035468437000006"/>
    <n v="576.54081867000002"/>
    <n v="628.93873839599996"/>
    <n v="138.96912237199999"/>
    <n v="69.484561186099995"/>
  </r>
  <r>
    <n v="5464"/>
    <x v="4"/>
    <x v="8"/>
    <n v="0"/>
    <n v="0"/>
    <n v="381.28930580899998"/>
    <n v="9.0266704694100003E-4"/>
    <n v="84.6636221113"/>
    <n v="536.77116067300005"/>
    <n v="754.61729782199995"/>
    <n v="174.34722282600001"/>
    <n v="87.173611413200007"/>
  </r>
  <r>
    <n v="5464"/>
    <x v="4"/>
    <x v="9"/>
    <n v="0"/>
    <n v="0"/>
    <n v="256.30280170999998"/>
    <n v="2.04383536646E-4"/>
    <n v="56.9815118267"/>
    <n v="423.579194702"/>
    <n v="456.23444174899998"/>
    <n v="102.20201342999999"/>
    <n v="51.1010067152"/>
  </r>
  <r>
    <n v="5464"/>
    <x v="4"/>
    <x v="10"/>
    <n v="286.14501669999999"/>
    <n v="0"/>
    <n v="153.520783002"/>
    <n v="87.140477918299993"/>
    <n v="34.126285628200002"/>
    <n v="398.11365265299997"/>
    <n v="343.96620616000001"/>
    <n v="62.145431563000002"/>
    <n v="31.072715781500001"/>
  </r>
  <r>
    <n v="5464"/>
    <x v="4"/>
    <x v="11"/>
    <n v="7.7336491000000001"/>
    <n v="0"/>
    <n v="90.349879259999994"/>
    <n v="5.8509924557800001E-5"/>
    <n v="20.0804161573"/>
    <n v="230.58890672999999"/>
    <n v="198.513149575"/>
    <n v="37.314983445599999"/>
    <n v="18.6574917228"/>
  </r>
  <r>
    <n v="5464"/>
    <x v="5"/>
    <x v="0"/>
    <n v="1353.3885925"/>
    <n v="1.8067269809299999E-2"/>
    <n v="341.32549650099998"/>
    <n v="529.25302998799998"/>
    <n v="75.039986237400001"/>
    <n v="366.57712959100002"/>
    <n v="758.969393384"/>
    <n v="156.69597422199999"/>
    <n v="78.347987110800005"/>
  </r>
  <r>
    <n v="5464"/>
    <x v="5"/>
    <x v="1"/>
    <n v="1921.81180135"/>
    <n v="1.35583398984"/>
    <n v="253.256777618"/>
    <n v="797.90935877499999"/>
    <n v="55.019480557199998"/>
    <n v="320.59228368300001"/>
    <n v="895.13133274400002"/>
    <n v="276.38245858599998"/>
    <n v="138.19122929299999"/>
  </r>
  <r>
    <n v="5464"/>
    <x v="5"/>
    <x v="2"/>
    <n v="3062.5250436000001"/>
    <n v="4.5274684507099998"/>
    <n v="1773.95005036"/>
    <n v="1317.4870931"/>
    <n v="375.72792016800003"/>
    <n v="532.53001778400005"/>
    <n v="915.36177266599998"/>
    <n v="681.82558492400005"/>
    <n v="340.91279246200003"/>
  </r>
  <r>
    <n v="5464"/>
    <x v="5"/>
    <x v="3"/>
    <n v="3.86682455"/>
    <n v="0"/>
    <n v="654.36692893600002"/>
    <n v="3.8752215070199998E-2"/>
    <n v="130.29247302900001"/>
    <n v="545.01619669199999"/>
    <n v="260.03962730500001"/>
    <n v="184.28374972899999"/>
    <n v="92.1418748647"/>
  </r>
  <r>
    <n v="5464"/>
    <x v="5"/>
    <x v="4"/>
    <n v="0"/>
    <n v="0"/>
    <n v="466.36956348699999"/>
    <n v="8.5099389425100005E-4"/>
    <n v="101.185684029"/>
    <n v="674.77724237300004"/>
    <n v="371.47707937600001"/>
    <n v="194.85723101299999"/>
    <n v="97.428615506699998"/>
  </r>
  <r>
    <n v="5464"/>
    <x v="5"/>
    <x v="5"/>
    <n v="0"/>
    <n v="0"/>
    <n v="311.67618609599998"/>
    <n v="2.1662753383800001E-4"/>
    <n v="68.909413091199994"/>
    <n v="632.26720506000004"/>
    <n v="429.93303991099998"/>
    <n v="129.86576552700001"/>
    <n v="64.9328827633"/>
  </r>
  <r>
    <n v="5464"/>
    <x v="5"/>
    <x v="6"/>
    <n v="0"/>
    <n v="0"/>
    <n v="253.955794852"/>
    <n v="2.43840544657E-4"/>
    <n v="56.353433979099997"/>
    <n v="590.31734655000002"/>
    <n v="547.26002944000004"/>
    <n v="111.987288865"/>
    <n v="55.993644432300002"/>
  </r>
  <r>
    <n v="5464"/>
    <x v="5"/>
    <x v="7"/>
    <n v="0"/>
    <n v="0"/>
    <n v="224.40172114200001"/>
    <n v="2.4435057603599999E-4"/>
    <n v="49.832532950199997"/>
    <n v="510.38303378199998"/>
    <n v="570.94347503899996"/>
    <n v="99.879865206299996"/>
    <n v="49.939932603199999"/>
  </r>
  <r>
    <n v="5464"/>
    <x v="5"/>
    <x v="8"/>
    <n v="0"/>
    <n v="0"/>
    <n v="217.38310353700001"/>
    <n v="2.5125771481200002E-4"/>
    <n v="48.281047182099996"/>
    <n v="460.93448459699999"/>
    <n v="559.80292944500002"/>
    <n v="96.690103579400002"/>
    <n v="48.345051789700001"/>
  </r>
  <r>
    <n v="5464"/>
    <x v="5"/>
    <x v="9"/>
    <n v="201.07487660000001"/>
    <n v="0"/>
    <n v="227.39532540499999"/>
    <n v="65.902469944800004"/>
    <n v="50.523659674999998"/>
    <n v="462.19421231500002"/>
    <n v="537.40804981300005"/>
    <n v="97.272857061799996"/>
    <n v="48.636428530899998"/>
  </r>
  <r>
    <n v="5464"/>
    <x v="5"/>
    <x v="10"/>
    <n v="0"/>
    <n v="0"/>
    <n v="134.20283051199999"/>
    <n v="1.2789142881100001E-4"/>
    <n v="29.8230884745"/>
    <n v="310.745077122"/>
    <n v="296.4274145"/>
    <n v="56.2202769007"/>
    <n v="28.110138450400001"/>
  </r>
  <r>
    <n v="5464"/>
    <x v="5"/>
    <x v="11"/>
    <n v="800.43268184999999"/>
    <n v="1.1845707299899999E-2"/>
    <n v="125.85885222500001"/>
    <n v="262.65084811600002"/>
    <n v="27.8686384415"/>
    <n v="390.36735580800001"/>
    <n v="471.50755740900001"/>
    <n v="70.232903171299995"/>
    <n v="35.116451585599997"/>
  </r>
  <r>
    <n v="5464"/>
    <x v="6"/>
    <x v="0"/>
    <n v="1674.33503015"/>
    <n v="1.6335483791300001"/>
    <n v="604.17318332900004"/>
    <n v="720.64352666399998"/>
    <n v="131.45273542199999"/>
    <n v="369.64299170800001"/>
    <n v="748.10268462800002"/>
    <n v="256.31942261400002"/>
    <n v="128.15971130700001"/>
  </r>
  <r>
    <n v="5464"/>
    <x v="6"/>
    <x v="1"/>
    <n v="3638.68190155"/>
    <n v="5.1787499110099997"/>
    <n v="1615.53471657"/>
    <n v="1666.7616528000001"/>
    <n v="336.91093697700001"/>
    <n v="378.084424657"/>
    <n v="1179.6930369700001"/>
    <n v="723.39143664599999"/>
    <n v="361.69571832299999"/>
  </r>
  <r>
    <n v="5464"/>
    <x v="6"/>
    <x v="2"/>
    <n v="3221.06485015"/>
    <n v="7.2516425622299998"/>
    <n v="1797.6291763900001"/>
    <n v="1512.1113366699999"/>
    <n v="364.82007314999998"/>
    <n v="381.77679773400001"/>
    <n v="790.52690147099997"/>
    <n v="773.36425672300004"/>
    <n v="386.68212836200001"/>
  </r>
  <r>
    <n v="5464"/>
    <x v="6"/>
    <x v="3"/>
    <n v="7.7336491000000001"/>
    <n v="0"/>
    <n v="665.52097183299998"/>
    <n v="4.1450193857499998E-2"/>
    <n v="128.650764482"/>
    <n v="545.78086675600002"/>
    <n v="249.521379086"/>
    <n v="195.906298002"/>
    <n v="97.953149001100002"/>
  </r>
  <r>
    <n v="5464"/>
    <x v="6"/>
    <x v="4"/>
    <n v="0"/>
    <n v="0"/>
    <n v="507.61059088399998"/>
    <n v="1.0890914545299999E-3"/>
    <n v="109.76728796099999"/>
    <n v="601.82516646099998"/>
    <n v="314.96388797100002"/>
    <n v="197.46977873700001"/>
    <n v="98.734889368400005"/>
  </r>
  <r>
    <n v="5464"/>
    <x v="6"/>
    <x v="5"/>
    <n v="0"/>
    <n v="0"/>
    <n v="401.41407002699998"/>
    <n v="3.92963438511E-4"/>
    <n v="88.699311616800003"/>
    <n v="726.31962122699997"/>
    <n v="468.68250926399998"/>
    <n v="179.802477565"/>
    <n v="89.901238782700005"/>
  </r>
  <r>
    <n v="5464"/>
    <x v="6"/>
    <x v="6"/>
    <n v="290.01184124999997"/>
    <n v="0"/>
    <n v="301.13239076000002"/>
    <n v="91.4435926413"/>
    <n v="66.767896222800005"/>
    <n v="664.119436845"/>
    <n v="501.66874262800002"/>
    <n v="124.166994179"/>
    <n v="62.083497089399998"/>
  </r>
  <r>
    <n v="5464"/>
    <x v="6"/>
    <x v="7"/>
    <n v="0"/>
    <n v="0"/>
    <n v="302.78954391899998"/>
    <n v="5.0290014189599997E-4"/>
    <n v="67.210518944399993"/>
    <n v="606.32824903999995"/>
    <n v="631.14849096399996"/>
    <n v="134.66781727399999"/>
    <n v="67.333908637099995"/>
  </r>
  <r>
    <n v="5464"/>
    <x v="6"/>
    <x v="8"/>
    <n v="0"/>
    <n v="0"/>
    <n v="250.357219687"/>
    <n v="2.7643705606699998E-4"/>
    <n v="55.6023002449"/>
    <n v="484.26478705699998"/>
    <n v="556.14825089199996"/>
    <n v="110.874772069"/>
    <n v="55.437386034399999"/>
  </r>
  <r>
    <n v="5464"/>
    <x v="6"/>
    <x v="9"/>
    <n v="858.43505010000001"/>
    <n v="0.19105554315600001"/>
    <n v="225.287041386"/>
    <n v="339.683743526"/>
    <n v="49.966508323799999"/>
    <n v="387.16733435999998"/>
    <n v="654.81261607500005"/>
    <n v="109.116405937"/>
    <n v="54.558202968700002"/>
  </r>
  <r>
    <n v="5464"/>
    <x v="6"/>
    <x v="10"/>
    <n v="0"/>
    <n v="0"/>
    <n v="228.86435264900001"/>
    <n v="1.9034140569300001E-2"/>
    <n v="50.740269685999998"/>
    <n v="424.453253932"/>
    <n v="286.53934333500001"/>
    <n v="84.850199598100005"/>
    <n v="42.425099799100003"/>
  </r>
  <r>
    <n v="5464"/>
    <x v="6"/>
    <x v="11"/>
    <n v="2822.7819215"/>
    <n v="1.8556947693700001"/>
    <n v="683.59032971399995"/>
    <n v="1148.68697318"/>
    <n v="148.621888971"/>
    <n v="409.16555297399998"/>
    <n v="1091.5762836500001"/>
    <n v="386.91085175799998"/>
    <n v="193.45542587899999"/>
  </r>
  <r>
    <n v="5464"/>
    <x v="7"/>
    <x v="0"/>
    <n v="6801.74438345"/>
    <n v="13.3770225374"/>
    <n v="3408.4999247199999"/>
    <n v="3686.8566011299999"/>
    <n v="698.09605508499999"/>
    <n v="522.86316647800004"/>
    <n v="1561.38421567"/>
    <n v="1348.42495489"/>
    <n v="674.21247744300001"/>
  </r>
  <r>
    <n v="5464"/>
    <x v="7"/>
    <x v="1"/>
    <n v="4520.3178989500002"/>
    <n v="9.5911153613500009"/>
    <n v="2525.49722286"/>
    <n v="2125.6388993300002"/>
    <n v="502.96217417000003"/>
    <n v="537.50506601899997"/>
    <n v="1031.6581075300001"/>
    <n v="1070.2338655399999"/>
    <n v="535.11693276999995"/>
  </r>
  <r>
    <n v="5464"/>
    <x v="7"/>
    <x v="2"/>
    <n v="777.23173455000006"/>
    <n v="0.76534592469499996"/>
    <n v="913.96088777700004"/>
    <n v="304.03991043000002"/>
    <n v="170.41516651200001"/>
    <n v="367.567114253"/>
    <n v="318.086040916"/>
    <n v="290.165790512"/>
    <n v="145.082895256"/>
  </r>
  <r>
    <n v="5464"/>
    <x v="7"/>
    <x v="3"/>
    <n v="7.7336491000000001"/>
    <n v="0"/>
    <n v="606.41548155199996"/>
    <n v="5.5149427152699999E-2"/>
    <n v="124.20374850499999"/>
    <n v="577.12431720400002"/>
    <n v="265.795368973"/>
    <n v="219.81421458299999"/>
    <n v="109.90710729200001"/>
  </r>
  <r>
    <n v="5464"/>
    <x v="7"/>
    <x v="4"/>
    <n v="0"/>
    <n v="0"/>
    <n v="555.30802479199997"/>
    <n v="1.2979133731399999E-3"/>
    <n v="121.68070754199999"/>
    <n v="672.40342781799995"/>
    <n v="354.98317318400001"/>
    <n v="238.63621995700001"/>
    <n v="119.318109979"/>
  </r>
  <r>
    <n v="5464"/>
    <x v="7"/>
    <x v="5"/>
    <n v="502.68719149999998"/>
    <n v="2.0290717705800002E-2"/>
    <n v="543.22605581000005"/>
    <n v="172.985074903"/>
    <n v="118.496174818"/>
    <n v="876.35150051000005"/>
    <n v="516.76013214900001"/>
    <n v="235.95783132400001"/>
    <n v="117.97891566200001"/>
  </r>
  <r>
    <n v="5464"/>
    <x v="7"/>
    <x v="6"/>
    <n v="0"/>
    <n v="0"/>
    <n v="344.31916572799997"/>
    <n v="3.9728897656E-4"/>
    <n v="76.133714619399996"/>
    <n v="643.55784187999996"/>
    <n v="461.35314989599999"/>
    <n v="132.974772086"/>
    <n v="66.487386042899999"/>
  </r>
  <r>
    <n v="5464"/>
    <x v="7"/>
    <x v="7"/>
    <n v="0"/>
    <n v="0"/>
    <n v="247.26791713200001"/>
    <n v="2.5107261035199998E-4"/>
    <n v="54.843948995200002"/>
    <n v="568.29570626600002"/>
    <n v="561.22187664900002"/>
    <n v="112.522447535"/>
    <n v="56.261223767499999"/>
  </r>
  <r>
    <n v="5464"/>
    <x v="7"/>
    <x v="8"/>
    <n v="0"/>
    <n v="0"/>
    <n v="210.78081566399999"/>
    <n v="2.2411574241800001E-4"/>
    <n v="46.809287528500001"/>
    <n v="456.02366029900003"/>
    <n v="515.30963368799996"/>
    <n v="93.163563271300006"/>
    <n v="46.581781635699997"/>
  </r>
  <r>
    <n v="5464"/>
    <x v="7"/>
    <x v="9"/>
    <n v="0"/>
    <n v="0"/>
    <n v="151.33922026600001"/>
    <n v="9.6763856991500003E-5"/>
    <n v="33.6328344231"/>
    <n v="337.15929297899999"/>
    <n v="359.93041550499998"/>
    <n v="62.851193815099997"/>
    <n v="31.425596907500001"/>
  </r>
  <r>
    <n v="5464"/>
    <x v="7"/>
    <x v="10"/>
    <n v="320.94643765000001"/>
    <n v="0"/>
    <n v="124.602802332"/>
    <n v="101.343161663"/>
    <n v="27.684329329099999"/>
    <n v="369.98483649100001"/>
    <n v="352.45786627799998"/>
    <n v="53.332709171399998"/>
    <n v="26.666354585699999"/>
  </r>
  <r>
    <n v="5464"/>
    <x v="7"/>
    <x v="11"/>
    <n v="212.67535025000001"/>
    <n v="1.20507436945E-2"/>
    <n v="88.683159719599999"/>
    <n v="65.738060951999998"/>
    <n v="19.707804520100002"/>
    <n v="258.82112116899998"/>
    <n v="216.68467460100001"/>
    <n v="35.9435216993"/>
    <n v="17.971760849700001"/>
  </r>
  <r>
    <n v="5464"/>
    <x v="8"/>
    <x v="0"/>
    <n v="208.80852569999999"/>
    <n v="1.8669392776100001E-3"/>
    <n v="77.400964764500003"/>
    <n v="70.702273888099995"/>
    <n v="17.189312453500001"/>
    <n v="246.198605297"/>
    <n v="220.37417696899999"/>
    <n v="33.957004294900003"/>
    <n v="16.978502147499999"/>
  </r>
  <r>
    <n v="5464"/>
    <x v="8"/>
    <x v="1"/>
    <n v="1620.19948645"/>
    <n v="3.2305961198399999E-2"/>
    <n v="307.42347232200001"/>
    <n v="604.16596714699995"/>
    <n v="67.514229076399999"/>
    <n v="414.94170743000001"/>
    <n v="716.32310191399995"/>
    <n v="139.52738689899999"/>
    <n v="69.763693449300007"/>
  </r>
  <r>
    <n v="5464"/>
    <x v="8"/>
    <x v="2"/>
    <n v="1086.5776985499999"/>
    <n v="0.153374952639"/>
    <n v="364.80839633900001"/>
    <n v="399.36344746100002"/>
    <n v="79.459155873200004"/>
    <n v="408.187692562"/>
    <n v="505.78638808699998"/>
    <n v="175.26559576400001"/>
    <n v="87.632797882099993"/>
  </r>
  <r>
    <n v="5464"/>
    <x v="8"/>
    <x v="3"/>
    <n v="452.41847235"/>
    <n v="0"/>
    <n v="325.513618802"/>
    <n v="144.923182516"/>
    <n v="71.019857347799999"/>
    <n v="495.33142446599999"/>
    <n v="326.833244562"/>
    <n v="137.27910514499999"/>
    <n v="68.639552572300005"/>
  </r>
  <r>
    <n v="5464"/>
    <x v="8"/>
    <x v="4"/>
    <n v="123.7383856"/>
    <n v="0"/>
    <n v="203.58316884499999"/>
    <n v="6.5768388600799996"/>
    <n v="44.689961126900002"/>
    <n v="484.02494903399997"/>
    <n v="190.78077999499999"/>
    <n v="84.5624293244"/>
    <n v="42.2812146622"/>
  </r>
  <r>
    <n v="5464"/>
    <x v="8"/>
    <x v="5"/>
    <n v="0"/>
    <n v="0"/>
    <n v="315.10477434199998"/>
    <n v="5.6770177893899999E-4"/>
    <n v="69.869172492299995"/>
    <n v="643.37499780400003"/>
    <n v="520.73670740600005"/>
    <n v="148.092054948"/>
    <n v="74.046027473999999"/>
  </r>
  <r>
    <n v="5464"/>
    <x v="8"/>
    <x v="6"/>
    <n v="0"/>
    <n v="0"/>
    <n v="277.31847190000002"/>
    <n v="2.9322818379499998E-4"/>
    <n v="61.618451856500002"/>
    <n v="558.99170012699994"/>
    <n v="558.405925561"/>
    <n v="115.449189553"/>
    <n v="57.724594776300002"/>
  </r>
  <r>
    <n v="5464"/>
    <x v="8"/>
    <x v="7"/>
    <n v="0"/>
    <n v="0"/>
    <n v="344.470728415"/>
    <n v="7.5274812349600002E-4"/>
    <n v="76.489783067499999"/>
    <n v="584.32686422200004"/>
    <n v="759.18139643699999"/>
    <n v="156.988560775"/>
    <n v="78.494280387499998"/>
  </r>
  <r>
    <n v="5464"/>
    <x v="8"/>
    <x v="8"/>
    <n v="0"/>
    <n v="0"/>
    <n v="294.57588500700001"/>
    <n v="3.8529018244699999E-4"/>
    <n v="65.453689279700001"/>
    <n v="484.82171217299998"/>
    <n v="577.51596426499998"/>
    <n v="125.313493612"/>
    <n v="62.656746805899999"/>
  </r>
  <r>
    <n v="5464"/>
    <x v="8"/>
    <x v="9"/>
    <n v="336.41373585000002"/>
    <n v="0"/>
    <n v="236.895175706"/>
    <n v="108.86292500499999"/>
    <n v="52.615890630099997"/>
    <n v="538.75146687799997"/>
    <n v="527.82277964499997"/>
    <n v="104.712951175"/>
    <n v="52.356475587299997"/>
  </r>
  <r>
    <n v="5464"/>
    <x v="8"/>
    <x v="10"/>
    <n v="359.61468315000002"/>
    <n v="0"/>
    <n v="203.81973601999999"/>
    <n v="115.710962522"/>
    <n v="45.283104183500001"/>
    <n v="501.55505420100002"/>
    <n v="457.76800982700001"/>
    <n v="86.823237882200004"/>
    <n v="43.411618941100002"/>
  </r>
  <r>
    <n v="5464"/>
    <x v="8"/>
    <x v="11"/>
    <n v="367.34833225"/>
    <n v="0"/>
    <n v="176.56988694399999"/>
    <n v="130.84126156900001"/>
    <n v="39.2066922574"/>
    <n v="410.551378226"/>
    <n v="445.51855572300002"/>
    <n v="78.527609545199994"/>
    <n v="39.263804772599997"/>
  </r>
  <r>
    <n v="5464"/>
    <x v="9"/>
    <x v="0"/>
    <n v="5042.3392131999999"/>
    <n v="5.6291965383699996"/>
    <n v="1898.4221522299999"/>
    <n v="2213.2432333000002"/>
    <n v="400.228123127"/>
    <n v="484.11103552899999"/>
    <n v="1687.4298152199999"/>
    <n v="859.80349375100002"/>
    <n v="429.901746876"/>
  </r>
  <r>
    <n v="5464"/>
    <x v="9"/>
    <x v="1"/>
    <n v="1129.1127686"/>
    <n v="1.4381601857699999"/>
    <n v="996.38649542400003"/>
    <n v="474.77659597899998"/>
    <n v="198.47420398599999"/>
    <n v="273.19808747000002"/>
    <n v="415.98824416500003"/>
    <n v="356.44739253699998"/>
    <n v="178.223696268"/>
  </r>
  <r>
    <n v="5464"/>
    <x v="9"/>
    <x v="2"/>
    <n v="3816.5558308499999"/>
    <n v="7.77094523353"/>
    <n v="2122.9213154099998"/>
    <n v="1967.71619154"/>
    <n v="425.99150476699998"/>
    <n v="446.161377926"/>
    <n v="867.04076577000001"/>
    <n v="876.29384665700002"/>
    <n v="438.146923329"/>
  </r>
  <r>
    <n v="5464"/>
    <x v="9"/>
    <x v="3"/>
    <n v="305.47913944999999"/>
    <n v="1.8678230620899999E-2"/>
    <n v="642.06222512199997"/>
    <n v="107.58612411999999"/>
    <n v="127.09904773"/>
    <n v="522.17140959200003"/>
    <n v="299.52648675400002"/>
    <n v="237.47145827"/>
    <n v="118.735729135"/>
  </r>
  <r>
    <n v="5464"/>
    <x v="9"/>
    <x v="4"/>
    <n v="19.334122749999999"/>
    <n v="0"/>
    <n v="430.22216846399999"/>
    <n v="1.87602662381E-3"/>
    <n v="92.345109772399994"/>
    <n v="517.70903739400001"/>
    <n v="244.99237388700001"/>
    <n v="171.00684533800001"/>
    <n v="85.503422668900001"/>
  </r>
  <r>
    <n v="5464"/>
    <x v="9"/>
    <x v="5"/>
    <n v="440.81799869999998"/>
    <n v="9.7380018997800001E-3"/>
    <n v="524.78785527800005"/>
    <n v="137.251129534"/>
    <n v="114.952926815"/>
    <n v="820.11556796499997"/>
    <n v="493.209792886"/>
    <n v="241.903488952"/>
    <n v="120.951744476"/>
  </r>
  <r>
    <n v="5464"/>
    <x v="9"/>
    <x v="6"/>
    <n v="11.60047365"/>
    <n v="0"/>
    <n v="431.118871367"/>
    <n v="9.1900617694499998E-4"/>
    <n v="95.178755255799999"/>
    <n v="768.06745981200004"/>
    <n v="548.96707509199996"/>
    <n v="177.583833099"/>
    <n v="88.791916549500002"/>
  </r>
  <r>
    <n v="5464"/>
    <x v="9"/>
    <x v="7"/>
    <n v="0"/>
    <n v="0"/>
    <n v="335.38083573500001"/>
    <n v="4.4210483761399999E-4"/>
    <n v="74.420422265599996"/>
    <n v="634.42795025700002"/>
    <n v="631.43225766700004"/>
    <n v="143.95955523000001"/>
    <n v="71.979777615200007"/>
  </r>
  <r>
    <n v="5464"/>
    <x v="9"/>
    <x v="8"/>
    <n v="0"/>
    <n v="0"/>
    <n v="253.797590851"/>
    <n v="2.7042950577099999E-4"/>
    <n v="56.380137842800004"/>
    <n v="489.71226727200002"/>
    <n v="537.337060597"/>
    <n v="107.816884058"/>
    <n v="53.908442029200003"/>
  </r>
  <r>
    <n v="5464"/>
    <x v="9"/>
    <x v="9"/>
    <n v="3.86682455"/>
    <n v="0"/>
    <n v="179.52468905699999"/>
    <n v="1.3351176478199999E-4"/>
    <n v="39.896377587099998"/>
    <n v="371.19858485999998"/>
    <n v="403.55294318599999"/>
    <n v="74.519763380200004"/>
    <n v="37.259881690100002"/>
  </r>
  <r>
    <n v="5464"/>
    <x v="9"/>
    <x v="10"/>
    <n v="7.7336491000000001"/>
    <n v="0"/>
    <n v="90.423712132299997"/>
    <n v="2.0742404475599998E-5"/>
    <n v="20.0897055565"/>
    <n v="268.73710940500001"/>
    <n v="245.91870641400001"/>
    <n v="38.869749139900001"/>
    <n v="19.434874570000002"/>
  </r>
  <r>
    <n v="5464"/>
    <x v="9"/>
    <x v="11"/>
    <n v="436.95117414999999"/>
    <n v="0"/>
    <n v="97.829387594099998"/>
    <n v="153.67068495800001"/>
    <n v="21.729717362500001"/>
    <n v="276.99582417800002"/>
    <n v="330.581733762"/>
    <n v="41.478706592800002"/>
    <n v="20.739353296400001"/>
  </r>
  <r>
    <n v="5464"/>
    <x v="10"/>
    <x v="0"/>
    <n v="1450.05920625"/>
    <n v="0.26885686523199998"/>
    <n v="128.75670255"/>
    <n v="559.85302563100004"/>
    <n v="28.234497383899999"/>
    <n v="266.62637343300003"/>
    <n v="674.036520763"/>
    <n v="111.180973051"/>
    <n v="55.590486525599999"/>
  </r>
  <r>
    <n v="5464"/>
    <x v="10"/>
    <x v="1"/>
    <n v="3398.9387794499999"/>
    <n v="3.5117306684699998"/>
    <n v="1273.16688907"/>
    <n v="1735.9380025600001"/>
    <n v="272.03387851500003"/>
    <n v="269.40863659199999"/>
    <n v="938.10832325299998"/>
    <n v="576.58061583000006"/>
    <n v="288.29030791500003"/>
  </r>
  <r>
    <n v="5464"/>
    <x v="10"/>
    <x v="2"/>
    <n v="1442.3255571499999"/>
    <n v="1.0733399238500001"/>
    <n v="1118.5537220599999"/>
    <n v="519.52363708200005"/>
    <n v="224.17145506"/>
    <n v="459.78986553099998"/>
    <n v="505.808534984"/>
    <n v="403.92239750800002"/>
    <n v="201.96119875400001"/>
  </r>
  <r>
    <n v="5464"/>
    <x v="10"/>
    <x v="3"/>
    <n v="201.07487660000001"/>
    <n v="7.1874773204199998E-3"/>
    <n v="530.06582410500005"/>
    <n v="58.442551097200003"/>
    <n v="110.17944148300001"/>
    <n v="656.90653452599997"/>
    <n v="300.71708808900001"/>
    <n v="208.86532779699999"/>
    <n v="104.432663899"/>
  </r>
  <r>
    <n v="5464"/>
    <x v="10"/>
    <x v="4"/>
    <n v="73.469666450000005"/>
    <n v="0"/>
    <n v="477.26273922899998"/>
    <n v="14.7955591822"/>
    <n v="104.60174997199999"/>
    <n v="680.73766211899999"/>
    <n v="359.20103020099998"/>
    <n v="190.586101039"/>
    <n v="95.293050519700003"/>
  </r>
  <r>
    <n v="5464"/>
    <x v="10"/>
    <x v="5"/>
    <n v="0"/>
    <n v="0"/>
    <n v="343.74959099099999"/>
    <n v="3.5056678566099998E-4"/>
    <n v="76.126711152400006"/>
    <n v="711.03408501499996"/>
    <n v="501.284337618"/>
    <n v="153.76898488"/>
    <n v="76.884492440000002"/>
  </r>
  <r>
    <n v="5464"/>
    <x v="10"/>
    <x v="6"/>
    <n v="0"/>
    <n v="0"/>
    <n v="299.92015809899999"/>
    <n v="3.81501542522E-4"/>
    <n v="66.587689333200004"/>
    <n v="620.98344294499998"/>
    <n v="609.99163394899995"/>
    <n v="131.71138317399999"/>
    <n v="65.855691586800006"/>
  </r>
  <r>
    <n v="5464"/>
    <x v="10"/>
    <x v="7"/>
    <n v="0"/>
    <n v="0"/>
    <n v="267.38878552699998"/>
    <n v="3.7186672161900001E-4"/>
    <n v="59.378283649399997"/>
    <n v="552.25066943499996"/>
    <n v="642.70170205399995"/>
    <n v="120.10958951400001"/>
    <n v="60.054794757300002"/>
  </r>
  <r>
    <n v="5464"/>
    <x v="10"/>
    <x v="8"/>
    <n v="0"/>
    <n v="0"/>
    <n v="234.956419995"/>
    <n v="2.52861266166E-4"/>
    <n v="52.224036064000003"/>
    <n v="435.61079051899998"/>
    <n v="492.80967492799999"/>
    <n v="96.077096736000001"/>
    <n v="48.038548368000001"/>
  </r>
  <r>
    <n v="5464"/>
    <x v="10"/>
    <x v="9"/>
    <n v="487.21989330000002"/>
    <n v="0"/>
    <n v="187.361033797"/>
    <n v="177.97248221500001"/>
    <n v="41.5724776586"/>
    <n v="439.87242474999999"/>
    <n v="594.71940629699998"/>
    <n v="91.213059568000006"/>
    <n v="45.606529784000003"/>
  </r>
  <r>
    <n v="5464"/>
    <x v="10"/>
    <x v="10"/>
    <n v="1368.8558906999999"/>
    <n v="0.49939624330900001"/>
    <n v="368.77157075600002"/>
    <n v="525.05200087000003"/>
    <n v="81.275450202100004"/>
    <n v="515.55453883500002"/>
    <n v="762.42844065600002"/>
    <n v="174.10368356699999"/>
    <n v="87.051841783499995"/>
  </r>
  <r>
    <n v="5464"/>
    <x v="10"/>
    <x v="11"/>
    <n v="2200.2231689499999"/>
    <n v="0.96288620987600004"/>
    <n v="890.700728196"/>
    <n v="837.26064101899999"/>
    <n v="192.758857925"/>
    <n v="610.59464509400004"/>
    <n v="920.45746877099998"/>
    <n v="392.75172110099999"/>
    <n v="196.37586055"/>
  </r>
  <r>
    <n v="5464"/>
    <x v="11"/>
    <x v="0"/>
    <n v="3105.0601136499999"/>
    <n v="5.39927280663"/>
    <n v="1698.8599246399999"/>
    <n v="1307.74732726"/>
    <n v="356.12013861100002"/>
    <n v="432.15471564799998"/>
    <n v="1065.6984016599999"/>
    <n v="806.96253942700002"/>
    <n v="403.48126971400001"/>
  </r>
  <r>
    <n v="5464"/>
    <x v="11"/>
    <x v="1"/>
    <n v="65.736017349999997"/>
    <n v="0"/>
    <n v="542.26121094999996"/>
    <n v="11.532862791399999"/>
    <n v="102.023643083"/>
    <n v="303.41299159300002"/>
    <n v="119.06046397999999"/>
    <n v="91.023025492399995"/>
    <n v="45.511512746199998"/>
  </r>
  <r>
    <n v="5464"/>
    <x v="11"/>
    <x v="2"/>
    <n v="0"/>
    <n v="0"/>
    <n v="355.010354495"/>
    <n v="2.9434224324599999E-3"/>
    <n v="75.3755134771"/>
    <n v="431.04745220400002"/>
    <n v="219.05785227600001"/>
    <n v="151.25410300799999"/>
    <n v="75.627051504199997"/>
  </r>
  <r>
    <n v="5464"/>
    <x v="11"/>
    <x v="3"/>
    <n v="0"/>
    <n v="0"/>
    <n v="322.84615839499997"/>
    <n v="3.2581534739399998E-4"/>
    <n v="71.167313392899999"/>
    <n v="519.53385297900002"/>
    <n v="282.58101692700001"/>
    <n v="149.963722088"/>
    <n v="74.9818610441"/>
  </r>
  <r>
    <n v="5464"/>
    <x v="11"/>
    <x v="4"/>
    <n v="0"/>
    <n v="0"/>
    <n v="322.19980681599998"/>
    <n v="2.19611524918E-4"/>
    <n v="71.518826264599994"/>
    <n v="630.29964871599998"/>
    <n v="411.35663351400001"/>
    <n v="135.48797784199999"/>
    <n v="67.743988920899994"/>
  </r>
  <r>
    <n v="5464"/>
    <x v="11"/>
    <x v="5"/>
    <n v="61.8691928"/>
    <n v="0"/>
    <n v="208.55799226100001"/>
    <n v="4.9316606842299997"/>
    <n v="46.334728204100003"/>
    <n v="561.12368363099995"/>
    <n v="411.60965832099998"/>
    <n v="87.565634270800004"/>
    <n v="43.782817135400002"/>
  </r>
  <r>
    <n v="5464"/>
    <x v="11"/>
    <x v="6"/>
    <n v="88.936964649999993"/>
    <n v="0"/>
    <n v="218.690159155"/>
    <n v="21.3701891338"/>
    <n v="48.587945423999997"/>
    <n v="558.22639247500001"/>
    <n v="527.26422934799996"/>
    <n v="93.581100154400005"/>
    <n v="46.790550077200002"/>
  </r>
  <r>
    <n v="5464"/>
    <x v="11"/>
    <x v="7"/>
    <n v="0"/>
    <n v="0"/>
    <n v="249.14098500700001"/>
    <n v="4.0855533364300001E-4"/>
    <n v="55.309778547500002"/>
    <n v="531.53593616600006"/>
    <n v="664.72530566900002"/>
    <n v="116.34827116699999"/>
    <n v="58.1741355837"/>
  </r>
  <r>
    <n v="5464"/>
    <x v="11"/>
    <x v="8"/>
    <n v="359.61468315000002"/>
    <n v="1.2000318595800001E-2"/>
    <n v="242.717140887"/>
    <n v="119.36642631799999"/>
    <n v="53.918533634699997"/>
    <n v="535.34986500499997"/>
    <n v="606.00625952999997"/>
    <n v="105.37258422399999"/>
    <n v="52.686292112099999"/>
  </r>
  <r>
    <n v="5464"/>
    <x v="11"/>
    <x v="9"/>
    <n v="7.7336491000000001"/>
    <n v="0"/>
    <n v="193.56893004"/>
    <n v="5.4345660505500002E-4"/>
    <n v="43.001118425999998"/>
    <n v="403.29748362700002"/>
    <n v="410.56934372000001"/>
    <n v="83.366176803499997"/>
    <n v="41.683088401699997"/>
  </r>
  <r>
    <n v="5464"/>
    <x v="11"/>
    <x v="10"/>
    <n v="1140.7132422499999"/>
    <n v="4.03224522194E-2"/>
    <n v="230.94937628100001"/>
    <n v="416.99628015000002"/>
    <n v="51.136119787699997"/>
    <n v="437.08888200000001"/>
    <n v="630.38917997399994"/>
    <n v="109.957045893"/>
    <n v="54.978522946699997"/>
  </r>
  <r>
    <n v="5464"/>
    <x v="11"/>
    <x v="11"/>
    <n v="1090.4445231"/>
    <n v="0.42970743505600001"/>
    <n v="529.89630967100004"/>
    <n v="398.41340831600002"/>
    <n v="116.276427701"/>
    <n v="550.47737529100004"/>
    <n v="619.16668059100004"/>
    <n v="233.963482887"/>
    <n v="116.98174144399999"/>
  </r>
  <r>
    <n v="5464"/>
    <x v="12"/>
    <x v="0"/>
    <n v="1674.33503015"/>
    <n v="0.77292981820700002"/>
    <n v="607.49093931899995"/>
    <n v="651.11945686800004"/>
    <n v="131.41067944"/>
    <n v="316.73005155300001"/>
    <n v="591.72022956299998"/>
    <n v="277.73406316400002"/>
    <n v="138.86703158200001"/>
  </r>
  <r>
    <n v="5464"/>
    <x v="12"/>
    <x v="1"/>
    <n v="5715.1666849000003"/>
    <n v="11.584253310599999"/>
    <n v="2542.68693459"/>
    <n v="2913.9188359700001"/>
    <n v="524.90926992100003"/>
    <n v="400.19941828600003"/>
    <n v="1266.2492227"/>
    <n v="1166.16242521"/>
    <n v="583.08121260300004"/>
  </r>
  <r>
    <n v="5464"/>
    <x v="12"/>
    <x v="2"/>
    <n v="1508.0615745"/>
    <n v="2.1697673482900002"/>
    <n v="1223.45664197"/>
    <n v="614.00678369000002"/>
    <n v="236.126332241"/>
    <n v="503.15150857700002"/>
    <n v="471.92000374000003"/>
    <n v="427.67874134300001"/>
    <n v="213.83937067100001"/>
  </r>
  <r>
    <n v="5464"/>
    <x v="12"/>
    <x v="3"/>
    <n v="440.81799869999998"/>
    <n v="0.31998484961599999"/>
    <n v="723.69814055100005"/>
    <n v="119.530947897"/>
    <n v="143.864455171"/>
    <n v="531.38756990299999"/>
    <n v="243.94862911499999"/>
    <n v="219.62655541300001"/>
    <n v="109.81327770599999"/>
  </r>
  <r>
    <n v="5464"/>
    <x v="12"/>
    <x v="4"/>
    <n v="1508.0615745"/>
    <n v="2.32302782426"/>
    <n v="1098.8117574299999"/>
    <n v="689.66908792699996"/>
    <n v="228.13652065599999"/>
    <n v="573.58857407400001"/>
    <n v="522.85363441100003"/>
    <n v="453.56666444400003"/>
    <n v="226.78333222200001"/>
  </r>
  <r>
    <n v="5464"/>
    <x v="12"/>
    <x v="5"/>
    <n v="0"/>
    <n v="0"/>
    <n v="508.683254578"/>
    <n v="4.0122602701200003E-3"/>
    <n v="108.84025004999999"/>
    <n v="618.55360499300002"/>
    <n v="315.67204060900002"/>
    <n v="218.141812214"/>
    <n v="109.070906107"/>
  </r>
  <r>
    <n v="5464"/>
    <x v="12"/>
    <x v="6"/>
    <n v="0"/>
    <n v="0"/>
    <n v="534.33962029600002"/>
    <n v="6.4460788160799999E-4"/>
    <n v="118.075392455"/>
    <n v="801.21814290999998"/>
    <n v="504.00419397100001"/>
    <n v="225.82629236099999"/>
    <n v="112.91314618"/>
  </r>
  <r>
    <n v="5464"/>
    <x v="12"/>
    <x v="7"/>
    <n v="0"/>
    <n v="0"/>
    <n v="371.54575244500001"/>
    <n v="4.7174628980700001E-4"/>
    <n v="82.455901891400003"/>
    <n v="683.186964085"/>
    <n v="598.40927545500006"/>
    <n v="158.81950725900001"/>
    <n v="79.409753629600004"/>
  </r>
  <r>
    <n v="5464"/>
    <x v="12"/>
    <x v="8"/>
    <n v="0"/>
    <n v="0"/>
    <n v="203.77355549800001"/>
    <n v="1.31232057811E-4"/>
    <n v="45.298931074199999"/>
    <n v="417.26935241799998"/>
    <n v="383.50362703799999"/>
    <n v="79.172697831299999"/>
    <n v="39.586348915599999"/>
  </r>
  <r>
    <n v="5464"/>
    <x v="12"/>
    <x v="9"/>
    <n v="0"/>
    <n v="0"/>
    <n v="141.49739776000001"/>
    <n v="7.5046435863100006E-5"/>
    <n v="31.434351084199999"/>
    <n v="352.33074933900002"/>
    <n v="355.112152643"/>
    <n v="60.998513440899998"/>
    <n v="30.499256720399998"/>
  </r>
  <r>
    <n v="5464"/>
    <x v="12"/>
    <x v="10"/>
    <n v="572.29003339999997"/>
    <n v="0"/>
    <n v="118.459151761"/>
    <n v="193.61991345499999"/>
    <n v="26.284779682700002"/>
    <n v="348.39838588600003"/>
    <n v="385.38422320900003"/>
    <n v="53.8539292675"/>
    <n v="26.926964633800001"/>
  </r>
  <r>
    <n v="5464"/>
    <x v="12"/>
    <x v="11"/>
    <n v="212.67535025000001"/>
    <n v="0"/>
    <n v="109.000922919"/>
    <n v="60.907122237700001"/>
    <n v="24.194697283"/>
    <n v="328.35971110000003"/>
    <n v="235.752000837"/>
    <n v="46.2327137272"/>
    <n v="23.1163568636"/>
  </r>
  <r>
    <n v="5464"/>
    <x v="13"/>
    <x v="0"/>
    <n v="781.09855909999999"/>
    <n v="9.9924972428699996E-3"/>
    <n v="117.451329445"/>
    <n v="288.53771698899999"/>
    <n v="25.986582158899999"/>
    <n v="313.97789294199998"/>
    <n v="443.35020403800002"/>
    <n v="66.724882812299995"/>
    <n v="33.362441406099997"/>
  </r>
  <r>
    <n v="5464"/>
    <x v="13"/>
    <x v="1"/>
    <n v="433.0843496"/>
    <n v="2.5457363637300001E-2"/>
    <n v="161.996644078"/>
    <n v="143.701420719"/>
    <n v="35.700633370600002"/>
    <n v="268.47643136800002"/>
    <n v="237.709244025"/>
    <n v="57.701238549899998"/>
    <n v="28.850619274900001"/>
  </r>
  <r>
    <n v="5464"/>
    <x v="13"/>
    <x v="2"/>
    <n v="336.41373585000002"/>
    <n v="6.8096849504999998E-3"/>
    <n v="135.55672928000001"/>
    <n v="87.840822496100003"/>
    <n v="29.980785439600002"/>
    <n v="367.51003343500003"/>
    <n v="197.209717235"/>
    <n v="58.813156387799999"/>
    <n v="29.4065781939"/>
  </r>
  <r>
    <n v="5464"/>
    <x v="13"/>
    <x v="3"/>
    <n v="730.82983994999995"/>
    <n v="7.0545092371999997E-3"/>
    <n v="248.36737531599999"/>
    <n v="231.23455303200001"/>
    <n v="54.788138861699998"/>
    <n v="523.67375708099996"/>
    <n v="397.99912213099998"/>
    <n v="117.58450301400001"/>
    <n v="58.792251507000003"/>
  </r>
  <r>
    <n v="5464"/>
    <x v="13"/>
    <x v="4"/>
    <n v="208.80852569999999"/>
    <n v="0"/>
    <n v="176.58798510400001"/>
    <n v="51.503569614699998"/>
    <n v="39.103880631700001"/>
    <n v="448.42434296200003"/>
    <n v="284.28035909200003"/>
    <n v="82.961859758100005"/>
    <n v="41.480929879100003"/>
  </r>
  <r>
    <n v="5464"/>
    <x v="13"/>
    <x v="5"/>
    <n v="162.4066311"/>
    <n v="6.8096849504999998E-3"/>
    <n v="208.811181041"/>
    <n v="42.4305209292"/>
    <n v="46.344447340400002"/>
    <n v="563.66282419200002"/>
    <n v="389.899971816"/>
    <n v="90.577192798599995"/>
    <n v="45.288596399299998"/>
  </r>
  <r>
    <n v="5464"/>
    <x v="13"/>
    <x v="6"/>
    <n v="27.06777185"/>
    <n v="0"/>
    <n v="232.67415513099999"/>
    <n v="2.5162400711700001E-4"/>
    <n v="51.683973167600001"/>
    <n v="544.08647533199996"/>
    <n v="543.77696979999996"/>
    <n v="100.773811548"/>
    <n v="50.386905773999999"/>
  </r>
  <r>
    <n v="5464"/>
    <x v="13"/>
    <x v="7"/>
    <n v="0"/>
    <n v="0"/>
    <n v="253.337219275"/>
    <n v="3.7238840521800002E-4"/>
    <n v="56.244773402100002"/>
    <n v="530.86670554700004"/>
    <n v="657.78316941800006"/>
    <n v="117.407198482"/>
    <n v="58.703599240899997"/>
  </r>
  <r>
    <n v="5464"/>
    <x v="13"/>
    <x v="8"/>
    <n v="0"/>
    <n v="0"/>
    <n v="205.52164355100001"/>
    <n v="1.7419927130000001E-4"/>
    <n v="45.683148840599998"/>
    <n v="410.66568893599998"/>
    <n v="453.58953326"/>
    <n v="83.799937967299996"/>
    <n v="41.899968983599997"/>
  </r>
  <r>
    <n v="5464"/>
    <x v="13"/>
    <x v="9"/>
    <n v="0"/>
    <n v="0"/>
    <n v="222.70677145900001"/>
    <n v="2.5714233150699999E-4"/>
    <n v="49.459466668099999"/>
    <n v="431.88629859299999"/>
    <n v="556.420691842"/>
    <n v="100.167497205"/>
    <n v="50.083748602299998"/>
  </r>
  <r>
    <n v="5464"/>
    <x v="13"/>
    <x v="10"/>
    <n v="42.535070050000002"/>
    <n v="0"/>
    <n v="122.97379141"/>
    <n v="5.3096661385099999"/>
    <n v="27.3387373833"/>
    <n v="295.79248005099998"/>
    <n v="267.656379329"/>
    <n v="49.251954552999997"/>
    <n v="24.625977276499999"/>
  </r>
  <r>
    <n v="5464"/>
    <x v="13"/>
    <x v="11"/>
    <n v="100.53743830000001"/>
    <n v="0"/>
    <n v="107.978904951"/>
    <n v="26.3015327773"/>
    <n v="23.985673376600001"/>
    <n v="314.74398594899998"/>
    <n v="304.89689051699997"/>
    <n v="47.4216212316"/>
    <n v="23.7108106158"/>
  </r>
  <r>
    <n v="5464"/>
    <x v="14"/>
    <x v="0"/>
    <n v="228.14264845"/>
    <n v="5.5842258348300002E-3"/>
    <n v="75.389746188999993"/>
    <n v="83.705226510000003"/>
    <n v="16.751093218000001"/>
    <n v="226.029145825"/>
    <n v="243.442477072"/>
    <n v="31.8089315428"/>
    <n v="15.9044657714"/>
  </r>
  <r>
    <n v="5464"/>
    <x v="14"/>
    <x v="1"/>
    <n v="2567.5715012000001"/>
    <n v="0.83577119072299999"/>
    <n v="527.94636464200005"/>
    <n v="1083.12813448"/>
    <n v="114.811657681"/>
    <n v="261.70093092600001"/>
    <n v="996.79255405100002"/>
    <n v="266.71967876399998"/>
    <n v="133.35983938199999"/>
  </r>
  <r>
    <n v="5464"/>
    <x v="14"/>
    <x v="2"/>
    <n v="978.30661114999998"/>
    <n v="1.3432211678099999"/>
    <n v="730.97881679399995"/>
    <n v="371.11522633599998"/>
    <n v="153.60955877000001"/>
    <n v="470.33102518999999"/>
    <n v="427.58627975899998"/>
    <n v="283.50807370899997"/>
    <n v="141.75403685399999"/>
  </r>
  <r>
    <n v="5464"/>
    <x v="14"/>
    <x v="3"/>
    <n v="1059.5099267000001"/>
    <n v="0.22984055519300001"/>
    <n v="686.99145090000002"/>
    <n v="416.76411737000001"/>
    <n v="146.74330298000001"/>
    <n v="531.17908968500001"/>
    <n v="604.73791919799999"/>
    <n v="306.20626760800002"/>
    <n v="153.10313380400001"/>
  </r>
  <r>
    <n v="5464"/>
    <x v="14"/>
    <x v="4"/>
    <n v="181.74075385"/>
    <n v="0"/>
    <n v="438.91453673500001"/>
    <n v="48.4688575013"/>
    <n v="94.6657835197"/>
    <n v="682.18080828799998"/>
    <n v="355.35788860999997"/>
    <n v="181.171600055"/>
    <n v="90.585800027299996"/>
  </r>
  <r>
    <n v="5464"/>
    <x v="14"/>
    <x v="5"/>
    <n v="0"/>
    <n v="0"/>
    <n v="371.59854477800002"/>
    <n v="6.1963389937400005E-4"/>
    <n v="82.043502233200002"/>
    <n v="709.06887534800001"/>
    <n v="499.58663808199998"/>
    <n v="162.08462586600001"/>
    <n v="81.042312933199995"/>
  </r>
  <r>
    <n v="5464"/>
    <x v="14"/>
    <x v="6"/>
    <n v="0"/>
    <n v="0"/>
    <n v="286.91690948500002"/>
    <n v="3.28529694365E-4"/>
    <n v="63.661764583900002"/>
    <n v="607.684930603"/>
    <n v="588.98600215299996"/>
    <n v="124.293379836"/>
    <n v="62.146689918100002"/>
  </r>
  <r>
    <n v="5464"/>
    <x v="14"/>
    <x v="7"/>
    <n v="0"/>
    <n v="0"/>
    <n v="269.463510375"/>
    <n v="3.3978764558899999E-4"/>
    <n v="59.864679965299999"/>
    <n v="528.07639852099999"/>
    <n v="594.31283789999998"/>
    <n v="114.124915794"/>
    <n v="57.062457897000002"/>
  </r>
  <r>
    <n v="5464"/>
    <x v="14"/>
    <x v="8"/>
    <n v="77.336490999999995"/>
    <n v="0"/>
    <n v="193.124284378"/>
    <n v="9.8632253263299994"/>
    <n v="42.914539977399997"/>
    <n v="456.48915730599998"/>
    <n v="441.761528161"/>
    <n v="81.180516003199997"/>
    <n v="40.590258001599999"/>
  </r>
  <r>
    <n v="5464"/>
    <x v="14"/>
    <x v="9"/>
    <n v="336.41373585000002"/>
    <n v="0"/>
    <n v="101.73398843299999"/>
    <n v="97.812295501400001"/>
    <n v="22.600275823499999"/>
    <n v="336.21315051800002"/>
    <n v="307.01029245299998"/>
    <n v="44.071959673199999"/>
    <n v="22.035979836599999"/>
  </r>
  <r>
    <n v="5464"/>
    <x v="14"/>
    <x v="10"/>
    <n v="3.86682455"/>
    <n v="0"/>
    <n v="88.537434177099996"/>
    <n v="5.2863505740799997E-4"/>
    <n v="19.670048715099998"/>
    <n v="258.33191191399999"/>
    <n v="208.84525126400001"/>
    <n v="37.356439397899997"/>
    <n v="18.678219698900001"/>
  </r>
  <r>
    <n v="5464"/>
    <x v="14"/>
    <x v="11"/>
    <n v="0"/>
    <n v="0"/>
    <n v="60.546796944"/>
    <n v="3.8479281782600002E-5"/>
    <n v="13.4462006771"/>
    <n v="211.721072644"/>
    <n v="181.52754744699999"/>
    <n v="27.143146608399999"/>
    <n v="13.571573304199999"/>
  </r>
  <r>
    <n v="5464"/>
    <x v="15"/>
    <x v="0"/>
    <n v="1392.056838"/>
    <n v="1.9881650793E-2"/>
    <n v="238.87671043399999"/>
    <n v="531.80357577999996"/>
    <n v="52.548137248499998"/>
    <n v="329.62816428600001"/>
    <n v="708.10995214900004"/>
    <n v="107.241649295"/>
    <n v="53.620824647399999"/>
  </r>
  <r>
    <n v="5464"/>
    <x v="15"/>
    <x v="1"/>
    <n v="2749.3122550500002"/>
    <n v="2.5965669815200001"/>
    <n v="831.01819730499994"/>
    <n v="1144.5568822"/>
    <n v="178.353589524"/>
    <n v="332.95947806700002"/>
    <n v="986.27373955899998"/>
    <n v="448.65124033699999"/>
    <n v="224.32562016899999"/>
  </r>
  <r>
    <n v="5464"/>
    <x v="15"/>
    <x v="2"/>
    <n v="0"/>
    <n v="0"/>
    <n v="428.3674992"/>
    <n v="3.0158827591000002E-2"/>
    <n v="87.328737804799999"/>
    <n v="269.14507305900003"/>
    <n v="122.67530242300001"/>
    <n v="89.057916407799993"/>
    <n v="44.528958203899997"/>
  </r>
  <r>
    <n v="5464"/>
    <x v="15"/>
    <x v="3"/>
    <n v="746.29713815000002"/>
    <n v="0.11724047414"/>
    <n v="416.42938816899999"/>
    <n v="266.16442852799997"/>
    <n v="88.533357871800007"/>
    <n v="422.84693058699997"/>
    <n v="332.19991688499999"/>
    <n v="189.44534772"/>
    <n v="94.722673860100002"/>
  </r>
  <r>
    <n v="5464"/>
    <x v="15"/>
    <x v="4"/>
    <n v="0"/>
    <n v="0"/>
    <n v="401.010468178"/>
    <n v="5.6589821904699999E-3"/>
    <n v="87.519935467300002"/>
    <n v="581.55673931299998"/>
    <n v="298.89872716799999"/>
    <n v="168.043056885"/>
    <n v="84.021528442299996"/>
  </r>
  <r>
    <n v="5464"/>
    <x v="15"/>
    <x v="5"/>
    <n v="0"/>
    <n v="0"/>
    <n v="350.14812329099999"/>
    <n v="4.9293659656599997E-4"/>
    <n v="77.506038201300001"/>
    <n v="673.80952056800004"/>
    <n v="482.60200890800002"/>
    <n v="162.69255112600001"/>
    <n v="81.346275562900004"/>
  </r>
  <r>
    <n v="5464"/>
    <x v="15"/>
    <x v="6"/>
    <n v="0"/>
    <n v="0"/>
    <n v="283.37430770499998"/>
    <n v="2.41839988305E-4"/>
    <n v="62.962610593699999"/>
    <n v="579.10960325500002"/>
    <n v="500.00586690199998"/>
    <n v="113.22033575"/>
    <n v="56.6101678749"/>
  </r>
  <r>
    <n v="5464"/>
    <x v="15"/>
    <x v="7"/>
    <n v="0"/>
    <n v="0"/>
    <n v="216.126863136"/>
    <n v="1.9211535944800001E-4"/>
    <n v="48.007222399600003"/>
    <n v="506.405073872"/>
    <n v="531.08080881499995"/>
    <n v="94.125199164899996"/>
    <n v="47.062599582499999"/>
  </r>
  <r>
    <n v="5464"/>
    <x v="15"/>
    <x v="8"/>
    <n v="0"/>
    <n v="0"/>
    <n v="151.58937941100001"/>
    <n v="9.6449393305100007E-5"/>
    <n v="33.668075033599997"/>
    <n v="394.834380882"/>
    <n v="426.96659187"/>
    <n v="67.460977184000001"/>
    <n v="33.730488592"/>
  </r>
  <r>
    <n v="5464"/>
    <x v="15"/>
    <x v="9"/>
    <n v="0"/>
    <n v="0"/>
    <n v="147.26380178900001"/>
    <n v="8.3897400162599996E-5"/>
    <n v="32.737987317699996"/>
    <n v="336.342299088"/>
    <n v="379.45204871999999"/>
    <n v="59.114914989299997"/>
    <n v="29.557457494600001"/>
  </r>
  <r>
    <n v="5464"/>
    <x v="15"/>
    <x v="10"/>
    <n v="1013.1080320999999"/>
    <n v="6.5048005410600004E-2"/>
    <n v="150.24803880799999"/>
    <n v="404.64532337600002"/>
    <n v="33.193283072500002"/>
    <n v="286.66433117600002"/>
    <n v="604.496611186"/>
    <n v="75.9750267955"/>
    <n v="37.987513397800001"/>
  </r>
  <r>
    <n v="5464"/>
    <x v="15"/>
    <x v="11"/>
    <n v="788.83220819999997"/>
    <n v="5.0105069749699999E-2"/>
    <n v="180.58850619"/>
    <n v="296.49781486000001"/>
    <n v="39.704688295499999"/>
    <n v="339.77227004399998"/>
    <n v="430.566121135"/>
    <n v="93.718960991900005"/>
    <n v="46.859480495900002"/>
  </r>
  <r>
    <n v="5464"/>
    <x v="16"/>
    <x v="0"/>
    <n v="610.95827889999998"/>
    <n v="3.4393803254200002E-2"/>
    <n v="253.543411394"/>
    <n v="217.772015084"/>
    <n v="55.630573720599998"/>
    <n v="391.61066293900001"/>
    <n v="370.60066872200002"/>
    <n v="112.221074272"/>
    <n v="56.1105371361"/>
  </r>
  <r>
    <n v="5464"/>
    <x v="16"/>
    <x v="1"/>
    <n v="0"/>
    <n v="0"/>
    <n v="168.87585949000001"/>
    <n v="2.68362708645E-3"/>
    <n v="37.080284622999997"/>
    <n v="250.74088561299999"/>
    <n v="127.360737394"/>
    <n v="53.8058474786"/>
    <n v="26.9029237393"/>
  </r>
  <r>
    <n v="5464"/>
    <x v="16"/>
    <x v="2"/>
    <n v="398.28292864999997"/>
    <n v="2.9411614867100002E-4"/>
    <n v="197.55796082699999"/>
    <n v="130.62967775499999"/>
    <n v="43.678600473300001"/>
    <n v="379.82701963599999"/>
    <n v="283.90231358599999"/>
    <n v="85.786693105799998"/>
    <n v="42.893346552899999"/>
  </r>
  <r>
    <n v="5464"/>
    <x v="16"/>
    <x v="3"/>
    <n v="50.268719150000003"/>
    <n v="0"/>
    <n v="133.580641155"/>
    <n v="6.0492866758200001E-4"/>
    <n v="29.586035465199998"/>
    <n v="352.84407466599998"/>
    <n v="178.307682747"/>
    <n v="58.634825750099999"/>
    <n v="29.317412874999999"/>
  </r>
  <r>
    <n v="5464"/>
    <x v="16"/>
    <x v="4"/>
    <n v="81.203315549999999"/>
    <n v="0"/>
    <n v="157.14718245"/>
    <n v="18.082430044799999"/>
    <n v="34.877969865300003"/>
    <n v="441.14837516099999"/>
    <n v="305.79516051299998"/>
    <n v="72.417337707800002"/>
    <n v="36.208668853900001"/>
  </r>
  <r>
    <n v="5464"/>
    <x v="16"/>
    <x v="5"/>
    <n v="15.4672982"/>
    <n v="0"/>
    <n v="179.241815221"/>
    <n v="1.4980230556299999E-4"/>
    <n v="39.802248215299997"/>
    <n v="476.449153357"/>
    <n v="462.29617189200002"/>
    <n v="81.132710102900006"/>
    <n v="40.566355051400002"/>
  </r>
  <r>
    <n v="5464"/>
    <x v="16"/>
    <x v="6"/>
    <n v="0"/>
    <n v="0"/>
    <n v="189.78124572600001"/>
    <n v="1.8459823470499999E-4"/>
    <n v="42.151934791999999"/>
    <n v="485.44023573300001"/>
    <n v="546.22486663899997"/>
    <n v="84.293673093099997"/>
    <n v="42.146836546499998"/>
  </r>
  <r>
    <n v="5464"/>
    <x v="16"/>
    <x v="7"/>
    <n v="0"/>
    <n v="0"/>
    <n v="183.25815931700001"/>
    <n v="1.73579495843E-4"/>
    <n v="40.711418195900002"/>
    <n v="450.17146487799999"/>
    <n v="516.25283532200001"/>
    <n v="79.671594864200003"/>
    <n v="39.835797432100001"/>
  </r>
  <r>
    <n v="5464"/>
    <x v="16"/>
    <x v="8"/>
    <n v="0"/>
    <n v="0"/>
    <n v="192.61825721100001"/>
    <n v="2.08133433119E-4"/>
    <n v="42.781520435899999"/>
    <n v="421.65603952599997"/>
    <n v="533.567209048"/>
    <n v="85.735749961300002"/>
    <n v="42.867874980700002"/>
  </r>
  <r>
    <n v="5464"/>
    <x v="16"/>
    <x v="9"/>
    <n v="1755.5383457"/>
    <n v="0.83266001816900004"/>
    <n v="443.35287946699998"/>
    <n v="682.37718410900004"/>
    <n v="97.401177068099997"/>
    <n v="623.45109353299995"/>
    <n v="877.39501347500004"/>
    <n v="197.672548581"/>
    <n v="98.836274290399999"/>
  </r>
  <r>
    <n v="5464"/>
    <x v="16"/>
    <x v="10"/>
    <n v="247.4767712"/>
    <n v="0"/>
    <n v="214.478577102"/>
    <n v="77.268464287200004"/>
    <n v="47.316228589600001"/>
    <n v="435.26848254200002"/>
    <n v="340.84620657099998"/>
    <n v="103.98716425000001"/>
    <n v="51.9935821248"/>
  </r>
  <r>
    <n v="5464"/>
    <x v="16"/>
    <x v="11"/>
    <n v="784.96538365000004"/>
    <n v="5.2961676067600001E-2"/>
    <n v="321.29293152899999"/>
    <n v="299.91129802299997"/>
    <n v="70.995949214999996"/>
    <n v="379.70350395899999"/>
    <n v="485.42856935399999"/>
    <n v="131.549138099"/>
    <n v="65.774569049299998"/>
  </r>
  <r>
    <n v="5464"/>
    <x v="17"/>
    <x v="0"/>
    <n v="0"/>
    <n v="0"/>
    <n v="180.600030199"/>
    <n v="3.7196098158000001E-3"/>
    <n v="39.902311821200001"/>
    <n v="352.49814893299998"/>
    <n v="202.885103732"/>
    <n v="80.295104172500004"/>
    <n v="40.147552086200001"/>
  </r>
  <r>
    <n v="5464"/>
    <x v="17"/>
    <x v="1"/>
    <n v="761.76443634999998"/>
    <n v="1.0859397863400001E-2"/>
    <n v="211.02013104100001"/>
    <n v="279.50366003599999"/>
    <n v="46.646013669399998"/>
    <n v="267.28780159500002"/>
    <n v="389.67268223100001"/>
    <n v="97.821207536000003"/>
    <n v="48.910603768000001"/>
  </r>
  <r>
    <n v="5464"/>
    <x v="17"/>
    <x v="2"/>
    <n v="336.41373585000002"/>
    <n v="1.19514994351E-2"/>
    <n v="167.95568449699999"/>
    <n v="121.862830148"/>
    <n v="36.994672020400003"/>
    <n v="355.33672168300001"/>
    <n v="280.80284986599997"/>
    <n v="89.336363391199995"/>
    <n v="44.668181695599998"/>
  </r>
  <r>
    <n v="5464"/>
    <x v="17"/>
    <x v="3"/>
    <n v="742.43031359999998"/>
    <n v="6.12400572001E-2"/>
    <n v="395.31887269700002"/>
    <n v="282.90681752"/>
    <n v="87.148405035099998"/>
    <n v="502.49813584399999"/>
    <n v="485.790627771"/>
    <n v="156.83858169199999"/>
    <n v="78.419290846199999"/>
  </r>
  <r>
    <n v="5464"/>
    <x v="17"/>
    <x v="4"/>
    <n v="638.02605074999997"/>
    <n v="2.5946905436099999E-2"/>
    <n v="465.93306524100001"/>
    <n v="258.65008868500001"/>
    <n v="102.495931477"/>
    <n v="549.83924365899998"/>
    <n v="570.14779318800004"/>
    <n v="214.47049891200001"/>
    <n v="107.23524945600001"/>
  </r>
  <r>
    <n v="5464"/>
    <x v="17"/>
    <x v="5"/>
    <n v="0"/>
    <n v="0"/>
    <n v="266.56348131599998"/>
    <n v="4.7119423744300002E-4"/>
    <n v="59.058225067400002"/>
    <n v="480.13608315499999"/>
    <n v="340.22826377400003"/>
    <n v="108.945232886"/>
    <n v="54.472616442899998"/>
  </r>
  <r>
    <n v="5464"/>
    <x v="17"/>
    <x v="6"/>
    <n v="0"/>
    <n v="0"/>
    <n v="270.69375796200001"/>
    <n v="2.8095856438000003E-4"/>
    <n v="60.096685264199998"/>
    <n v="565.89042528100003"/>
    <n v="554.95405672499999"/>
    <n v="119.51293314"/>
    <n v="59.756466569799997"/>
  </r>
  <r>
    <n v="5464"/>
    <x v="17"/>
    <x v="7"/>
    <n v="0"/>
    <n v="0"/>
    <n v="298.80086881599999"/>
    <n v="5.2508813983600004E-4"/>
    <n v="66.337309705099997"/>
    <n v="567.60939710699995"/>
    <n v="714.04008453400002"/>
    <n v="138.02400791599999"/>
    <n v="69.012003958199998"/>
  </r>
  <r>
    <n v="5464"/>
    <x v="17"/>
    <x v="8"/>
    <n v="0"/>
    <n v="0"/>
    <n v="270.16870857999999"/>
    <n v="3.3003633404500002E-4"/>
    <n v="60.036508185899997"/>
    <n v="467.02108945200001"/>
    <n v="554.82417378499997"/>
    <n v="113.559580454"/>
    <n v="56.779790227200003"/>
  </r>
  <r>
    <n v="5464"/>
    <x v="17"/>
    <x v="9"/>
    <n v="65.736017349999997"/>
    <n v="0"/>
    <n v="200.96904334499999"/>
    <n v="19.726315966000001"/>
    <n v="44.628419805699998"/>
    <n v="430.40991123200001"/>
    <n v="500.94327247699999"/>
    <n v="91.113900869600002"/>
    <n v="45.556950434800001"/>
  </r>
  <r>
    <n v="5464"/>
    <x v="17"/>
    <x v="10"/>
    <n v="232.00947300000001"/>
    <n v="0"/>
    <n v="137.890604344"/>
    <n v="73.4322464169"/>
    <n v="30.658308817199998"/>
    <n v="322.24868576799997"/>
    <n v="289.51970310899998"/>
    <n v="54.4394451637"/>
    <n v="27.219722581799999"/>
  </r>
  <r>
    <n v="5464"/>
    <x v="17"/>
    <x v="11"/>
    <n v="680.56112080000003"/>
    <n v="5.1035367314900002E-3"/>
    <n v="150.758522537"/>
    <n v="251.57961525499999"/>
    <n v="33.445264612700001"/>
    <n v="348.00953013100002"/>
    <n v="438.37769474499999"/>
    <n v="68.881908277500003"/>
    <n v="34.4409541387"/>
  </r>
  <r>
    <n v="5464"/>
    <x v="18"/>
    <x v="0"/>
    <n v="73.469666450000005"/>
    <n v="3.4302445952500002E-3"/>
    <n v="112.106273214"/>
    <n v="14.9779482407"/>
    <n v="24.876223210100001"/>
    <n v="296.89331283799999"/>
    <n v="178.35746276099999"/>
    <n v="45.2002652858"/>
    <n v="22.6001326429"/>
  </r>
  <r>
    <n v="5464"/>
    <x v="18"/>
    <x v="1"/>
    <n v="1202.58243505"/>
    <n v="0.21301328612100001"/>
    <n v="175.86778586299999"/>
    <n v="463.358649791"/>
    <n v="38.828532894299997"/>
    <n v="305.48919032200001"/>
    <n v="525.25719448100006"/>
    <n v="98.105458484400003"/>
    <n v="49.052729242200002"/>
  </r>
  <r>
    <n v="5464"/>
    <x v="18"/>
    <x v="2"/>
    <n v="286.14501669999999"/>
    <n v="5.5765307775099998E-2"/>
    <n v="334.379172041"/>
    <n v="98.455081992199993"/>
    <n v="73.742782688000005"/>
    <n v="529.87733587299999"/>
    <n v="351.475893085"/>
    <n v="138.02239459099999"/>
    <n v="69.011197295399995"/>
  </r>
  <r>
    <n v="5464"/>
    <x v="18"/>
    <x v="3"/>
    <n v="96.670613750000001"/>
    <n v="0"/>
    <n v="176.468554203"/>
    <n v="12.9209501366"/>
    <n v="39.107031630199998"/>
    <n v="479.40655422499998"/>
    <n v="268.98832659499999"/>
    <n v="78.884932448100002"/>
    <n v="39.442466224"/>
  </r>
  <r>
    <n v="5464"/>
    <x v="18"/>
    <x v="4"/>
    <n v="3.86682455"/>
    <n v="0"/>
    <n v="243.96068443600001"/>
    <n v="2.28941514173E-4"/>
    <n v="54.213819753000003"/>
    <n v="498.54597970999998"/>
    <n v="452.17496746199998"/>
    <n v="99.498671180800002"/>
    <n v="49.749335590400001"/>
  </r>
  <r>
    <n v="5464"/>
    <x v="18"/>
    <x v="5"/>
    <n v="3.86682455"/>
    <n v="0"/>
    <n v="173.170697047"/>
    <n v="1.3626829298800001E-4"/>
    <n v="38.443304066000003"/>
    <n v="474.40402585700002"/>
    <n v="486.14261141899999"/>
    <n v="80.686039699999995"/>
    <n v="40.343019849999997"/>
  </r>
  <r>
    <n v="5464"/>
    <x v="18"/>
    <x v="6"/>
    <n v="0"/>
    <n v="0"/>
    <n v="202.20982219300001"/>
    <n v="2.47458361605E-4"/>
    <n v="44.903616902300001"/>
    <n v="500.67343140600002"/>
    <n v="604.56667100699997"/>
    <n v="91.704079827800001"/>
    <n v="45.852039913900001"/>
  </r>
  <r>
    <n v="5464"/>
    <x v="18"/>
    <x v="7"/>
    <n v="0"/>
    <n v="0"/>
    <n v="227.68827411000001"/>
    <n v="2.8230890411099998E-4"/>
    <n v="50.573541030999998"/>
    <n v="500.742167752"/>
    <n v="605.09515855500001"/>
    <n v="100.740882411"/>
    <n v="50.370441205600002"/>
  </r>
  <r>
    <n v="5464"/>
    <x v="18"/>
    <x v="8"/>
    <n v="0"/>
    <n v="0"/>
    <n v="283.908538362"/>
    <n v="5.19362094407E-4"/>
    <n v="63.0306323127"/>
    <n v="490.73276142600002"/>
    <n v="685.13636395799995"/>
    <n v="132.137680104"/>
    <n v="66.068840052200002"/>
  </r>
  <r>
    <n v="5464"/>
    <x v="18"/>
    <x v="9"/>
    <n v="3580.6795333"/>
    <n v="3.06247591142"/>
    <n v="961.16761352900005"/>
    <n v="1611.8418855"/>
    <n v="208.48795575899999"/>
    <n v="598.18109851899999"/>
    <n v="1421.05629434"/>
    <n v="475.95756327100003"/>
    <n v="237.97878163600001"/>
  </r>
  <r>
    <n v="5464"/>
    <x v="18"/>
    <x v="10"/>
    <n v="688.29476990000001"/>
    <n v="6.9726386172600005E-2"/>
    <n v="593.68623730199999"/>
    <n v="251.55792781900001"/>
    <n v="124.602406668"/>
    <n v="503.437820574"/>
    <n v="382.25054458199997"/>
    <n v="204.00709862299999"/>
    <n v="102.003549311"/>
  </r>
  <r>
    <n v="5464"/>
    <x v="18"/>
    <x v="11"/>
    <n v="1515.7952236000001"/>
    <n v="1.28360422026"/>
    <n v="575.79765487899999"/>
    <n v="594.79675826000005"/>
    <n v="122.693827383"/>
    <n v="447.62827212000002"/>
    <n v="635.28736411900002"/>
    <n v="355.35007997899999"/>
    <n v="177.675039989"/>
  </r>
  <r>
    <n v="5464"/>
    <x v="19"/>
    <x v="0"/>
    <n v="4686.5913546000002"/>
    <n v="9.0676897608800004"/>
    <n v="2328.5399385000001"/>
    <n v="2694.8596723800001"/>
    <n v="473.43348455300003"/>
    <n v="433.69510770300002"/>
    <n v="973.91327215900003"/>
    <n v="835.68576861400004"/>
    <n v="417.84288430700002"/>
  </r>
  <r>
    <n v="5464"/>
    <x v="19"/>
    <x v="1"/>
    <n v="1705.2696265500001"/>
    <n v="3.1065485178299999"/>
    <n v="955.16176173899999"/>
    <n v="774.61792885900002"/>
    <n v="192.35845730099999"/>
    <n v="357.69912501099998"/>
    <n v="490.71998421799998"/>
    <n v="441.650935172"/>
    <n v="220.825467586"/>
  </r>
  <r>
    <n v="5464"/>
    <x v="19"/>
    <x v="2"/>
    <n v="2003.0151169000001"/>
    <n v="3.8572926655200002"/>
    <n v="1496.4842507200001"/>
    <n v="806.45319656499998"/>
    <n v="301.02214924499998"/>
    <n v="497.222125242"/>
    <n v="604.87228762200004"/>
    <n v="575.81153519600002"/>
    <n v="287.90576759800001"/>
  </r>
  <r>
    <n v="5464"/>
    <x v="19"/>
    <x v="3"/>
    <n v="409.8834023"/>
    <n v="7.7349956341799999E-3"/>
    <n v="688.811944735"/>
    <n v="127.93629305499999"/>
    <n v="138.54265957600001"/>
    <n v="645.53737701099999"/>
    <n v="336.698655051"/>
    <n v="255.88082408899999"/>
    <n v="127.940412044"/>
  </r>
  <r>
    <n v="5464"/>
    <x v="19"/>
    <x v="4"/>
    <n v="174.00710475"/>
    <n v="3.1992988322799999E-3"/>
    <n v="550.04682079199995"/>
    <n v="49.3370809169"/>
    <n v="116.90551855"/>
    <n v="692.70445055799996"/>
    <n v="337.871730098"/>
    <n v="226.12877244000001"/>
    <n v="113.06438622"/>
  </r>
  <r>
    <n v="5464"/>
    <x v="19"/>
    <x v="5"/>
    <n v="0"/>
    <n v="0"/>
    <n v="474.38517885900001"/>
    <n v="6.3993304454099998E-4"/>
    <n v="104.581716934"/>
    <n v="752.77821169100002"/>
    <n v="466.303862278"/>
    <n v="204.04541273999999"/>
    <n v="102.02270636999999"/>
  </r>
  <r>
    <n v="5464"/>
    <x v="19"/>
    <x v="6"/>
    <n v="0"/>
    <n v="0"/>
    <n v="348.29374009999998"/>
    <n v="3.7297991879799998E-4"/>
    <n v="77.274462131099995"/>
    <n v="683.33698131899996"/>
    <n v="562.68487244400001"/>
    <n v="145.319779635"/>
    <n v="72.6598898174"/>
  </r>
  <r>
    <n v="5464"/>
    <x v="19"/>
    <x v="7"/>
    <n v="0"/>
    <n v="0"/>
    <n v="298.59215332500003"/>
    <n v="3.8950257649500002E-4"/>
    <n v="66.308350646400001"/>
    <n v="598.08371958299995"/>
    <n v="641.72210813499998"/>
    <n v="131.11228482999999"/>
    <n v="65.556142414999997"/>
  </r>
  <r>
    <n v="5464"/>
    <x v="19"/>
    <x v="8"/>
    <n v="123.7383856"/>
    <n v="7.2061460626700003E-3"/>
    <n v="243.17134210399999"/>
    <n v="34.175802298699999"/>
    <n v="54.023175524400003"/>
    <n v="520.15621446700004"/>
    <n v="528.35675200100002"/>
    <n v="104.749509825"/>
    <n v="52.374754912599997"/>
  </r>
  <r>
    <n v="5464"/>
    <x v="19"/>
    <x v="9"/>
    <n v="773.36491000000001"/>
    <n v="1.7974408001299999E-2"/>
    <n v="316.65496132800001"/>
    <n v="301.8253522"/>
    <n v="70.233111811800001"/>
    <n v="466.57075845200001"/>
    <n v="723.79677523700002"/>
    <n v="136.89828732999999"/>
    <n v="68.449143665199998"/>
  </r>
  <r>
    <n v="5464"/>
    <x v="19"/>
    <x v="10"/>
    <n v="0"/>
    <n v="0"/>
    <n v="192.479604964"/>
    <n v="1.63632590064E-3"/>
    <n v="42.677568839199999"/>
    <n v="386.43149181299998"/>
    <n v="310.23811944599998"/>
    <n v="87.260243322999997"/>
    <n v="43.630121661499999"/>
  </r>
  <r>
    <n v="5464"/>
    <x v="19"/>
    <x v="11"/>
    <n v="653.49334895000004"/>
    <n v="2.3320459247199998E-2"/>
    <n v="116.26135077399999"/>
    <n v="238.88023020399999"/>
    <n v="25.7350450247"/>
    <n v="286.42408462600002"/>
    <n v="405.27389823700003"/>
    <n v="67.444305452400002"/>
    <n v="33.722152726200001"/>
  </r>
  <r>
    <n v="5464"/>
    <x v="20"/>
    <x v="0"/>
    <n v="11.60047365"/>
    <n v="0"/>
    <n v="163.44187595400001"/>
    <n v="5.9655760891699997E-3"/>
    <n v="36.273465282099998"/>
    <n v="320.45755880500002"/>
    <n v="180.50325291600001"/>
    <n v="50.287649162400001"/>
    <n v="25.143824581200001"/>
  </r>
  <r>
    <n v="5464"/>
    <x v="20"/>
    <x v="1"/>
    <n v="560.68955974999994"/>
    <n v="2.2026932613999999E-2"/>
    <n v="139.114450589"/>
    <n v="212.58775640600001"/>
    <n v="30.806413088399999"/>
    <n v="307.426517354"/>
    <n v="354.45123670499999"/>
    <n v="65.081862230799999"/>
    <n v="32.540931115399999"/>
  </r>
  <r>
    <n v="5464"/>
    <x v="20"/>
    <x v="2"/>
    <n v="549.08908610000003"/>
    <n v="1.9696277600399999E-2"/>
    <n v="157.92834950899999"/>
    <n v="200.919175653"/>
    <n v="34.869960754499999"/>
    <n v="301.42503857399998"/>
    <n v="305.38846852500001"/>
    <n v="70.133934065600002"/>
    <n v="35.066967032800001"/>
  </r>
  <r>
    <n v="5464"/>
    <x v="20"/>
    <x v="3"/>
    <n v="1473.26015355"/>
    <n v="0.38756543539600002"/>
    <n v="495.59643084700002"/>
    <n v="557.56133768899997"/>
    <n v="108.522328497"/>
    <n v="452.67685837400001"/>
    <n v="672.55712761400002"/>
    <n v="233.58756116699999"/>
    <n v="116.793780583"/>
  </r>
  <r>
    <n v="5464"/>
    <x v="20"/>
    <x v="4"/>
    <n v="181.74075385"/>
    <n v="0"/>
    <n v="350.40562017899998"/>
    <n v="57.222624999399997"/>
    <n v="76.875933174500005"/>
    <n v="580.65625255999998"/>
    <n v="315.28901964400001"/>
    <n v="149.21457479700001"/>
    <n v="74.607287398400004"/>
  </r>
  <r>
    <n v="5464"/>
    <x v="20"/>
    <x v="5"/>
    <n v="19.334122749999999"/>
    <n v="0"/>
    <n v="337.41062420100002"/>
    <n v="6.7168022840099996E-4"/>
    <n v="74.787119627500005"/>
    <n v="625.01921216100004"/>
    <n v="456.28536629799999"/>
    <n v="146.18314428900001"/>
    <n v="73.091572144400004"/>
  </r>
  <r>
    <n v="5464"/>
    <x v="20"/>
    <x v="6"/>
    <n v="0"/>
    <n v="0"/>
    <n v="338.48674233100002"/>
    <n v="4.9904569044800003E-4"/>
    <n v="75.166152713900004"/>
    <n v="613.46420480999996"/>
    <n v="661.64882104000003"/>
    <n v="147.73366503299999"/>
    <n v="73.866832516299993"/>
  </r>
  <r>
    <n v="5464"/>
    <x v="20"/>
    <x v="7"/>
    <n v="0"/>
    <n v="0"/>
    <n v="250.287037207"/>
    <n v="2.8401445615100002E-4"/>
    <n v="55.589828862600001"/>
    <n v="524.02853974599998"/>
    <n v="583.69739520799999"/>
    <n v="110.599571974"/>
    <n v="55.299785987"/>
  </r>
  <r>
    <n v="5464"/>
    <x v="20"/>
    <x v="8"/>
    <n v="0"/>
    <n v="0"/>
    <n v="261.69622568599999"/>
    <n v="3.5942793643699999E-4"/>
    <n v="58.1298632568"/>
    <n v="480.88982299200001"/>
    <n v="598.60291563099997"/>
    <n v="115.126046543"/>
    <n v="57.563023271600002"/>
  </r>
  <r>
    <n v="5464"/>
    <x v="20"/>
    <x v="9"/>
    <n v="50.268719150000003"/>
    <n v="0"/>
    <n v="171.71319277500001"/>
    <n v="6.5754613956599997"/>
    <n v="38.165159360499999"/>
    <n v="394.21666688099998"/>
    <n v="381.02386157199999"/>
    <n v="70.682208802299996"/>
    <n v="35.341104401099997"/>
  </r>
  <r>
    <n v="5464"/>
    <x v="20"/>
    <x v="10"/>
    <n v="30.9345964"/>
    <n v="0"/>
    <n v="122.69857465299999"/>
    <n v="4.63567934817"/>
    <n v="27.269952174899998"/>
    <n v="313.70412039500002"/>
    <n v="309.05110891499999"/>
    <n v="50.767034919399997"/>
    <n v="25.383517459699998"/>
  </r>
  <r>
    <n v="5464"/>
    <x v="20"/>
    <x v="11"/>
    <n v="127.60521015"/>
    <n v="0"/>
    <n v="72.569373262599996"/>
    <n v="13.890471532299999"/>
    <n v="16.128424534099999"/>
    <n v="311.75005016300003"/>
    <n v="201.00492679499999"/>
    <n v="30.0770812835"/>
    <n v="15.038540641699999"/>
  </r>
  <r>
    <n v="5464"/>
    <x v="21"/>
    <x v="0"/>
    <n v="119.87156105"/>
    <n v="9.8360186230099997E-3"/>
    <n v="74.290885235100006"/>
    <n v="34.849470080700002"/>
    <n v="16.501547334600001"/>
    <n v="292.706794737"/>
    <n v="251.94209991100001"/>
    <n v="32.801438778700003"/>
    <n v="16.400719389300001"/>
  </r>
  <r>
    <n v="5464"/>
    <x v="21"/>
    <x v="1"/>
    <n v="889.36964650000004"/>
    <n v="3.0059119223800002E-2"/>
    <n v="112.03815062300001"/>
    <n v="354.49444629200002"/>
    <n v="24.788002590800001"/>
    <n v="345.28999108400001"/>
    <n v="525.50852760700002"/>
    <n v="55.9973932674"/>
    <n v="27.9986966337"/>
  </r>
  <r>
    <n v="5464"/>
    <x v="21"/>
    <x v="2"/>
    <n v="85.070140100000003"/>
    <n v="0"/>
    <n v="193.63170515100001"/>
    <n v="20.388490410500001"/>
    <n v="42.909835515499999"/>
    <n v="545.37560654399999"/>
    <n v="434.16070059800001"/>
    <n v="88.184515826600006"/>
    <n v="44.092257913300003"/>
  </r>
  <r>
    <n v="5464"/>
    <x v="21"/>
    <x v="3"/>
    <n v="757.89761180000005"/>
    <n v="4.5418367606099998E-2"/>
    <n v="238.133999397"/>
    <n v="304.53726777100002"/>
    <n v="52.747006593400002"/>
    <n v="580.856876425"/>
    <n v="643.83495069900005"/>
    <n v="112.114180452"/>
    <n v="56.057090226"/>
  </r>
  <r>
    <n v="5464"/>
    <x v="21"/>
    <x v="4"/>
    <n v="0"/>
    <n v="0"/>
    <n v="355.24211162500001"/>
    <n v="2.4988571515300001E-3"/>
    <n v="78.816213697699993"/>
    <n v="605.82098332400005"/>
    <n v="643.03216085400004"/>
    <n v="160.38078322300001"/>
    <n v="80.190391611699994"/>
  </r>
  <r>
    <n v="5464"/>
    <x v="21"/>
    <x v="5"/>
    <n v="0"/>
    <n v="0"/>
    <n v="350.23138903500001"/>
    <n v="6.6337329009600004E-4"/>
    <n v="77.748621550500005"/>
    <n v="551.08940233600003"/>
    <n v="698.834746559"/>
    <n v="162.05830628699999"/>
    <n v="81.029153143599999"/>
  </r>
  <r>
    <n v="5464"/>
    <x v="21"/>
    <x v="6"/>
    <n v="0"/>
    <n v="0"/>
    <n v="474.62579792499997"/>
    <n v="1.15956826409E-3"/>
    <n v="105.396556967"/>
    <n v="594.59517338900002"/>
    <n v="812.08692274999999"/>
    <n v="215.24604105099999"/>
    <n v="107.623020526"/>
  </r>
  <r>
    <n v="5464"/>
    <x v="21"/>
    <x v="7"/>
    <n v="0"/>
    <n v="0"/>
    <n v="504.54884609800001"/>
    <n v="1.2126226647799999E-3"/>
    <n v="112.071788231"/>
    <n v="593.67012537000005"/>
    <n v="804.93984254500003"/>
    <n v="222.6322677"/>
    <n v="111.31613385"/>
  </r>
  <r>
    <n v="5464"/>
    <x v="21"/>
    <x v="8"/>
    <n v="0"/>
    <n v="0"/>
    <n v="461.61096482300002"/>
    <n v="9.5599626568299999E-4"/>
    <n v="102.581423067"/>
    <n v="536.07760598699997"/>
    <n v="686.47538267300001"/>
    <n v="193.639230285"/>
    <n v="96.819615142499998"/>
  </r>
  <r>
    <n v="5464"/>
    <x v="21"/>
    <x v="9"/>
    <n v="100.53743830000001"/>
    <n v="0"/>
    <n v="258.73834658499999"/>
    <n v="34.521196270499999"/>
    <n v="57.499653345600002"/>
    <n v="453.32940471299997"/>
    <n v="472.91095806300001"/>
    <n v="108.188793623"/>
    <n v="54.094396811700001"/>
  </r>
  <r>
    <n v="5464"/>
    <x v="21"/>
    <x v="10"/>
    <n v="552.95591064999996"/>
    <n v="0"/>
    <n v="141.99290083599999"/>
    <n v="226.394552277"/>
    <n v="31.4428041197"/>
    <n v="317.406344096"/>
    <n v="538.37445639999999"/>
    <n v="82.670132760100003"/>
    <n v="41.335066380000001"/>
  </r>
  <r>
    <n v="5464"/>
    <x v="21"/>
    <x v="11"/>
    <n v="900.97012014999996"/>
    <n v="0.103171533403"/>
    <n v="293.99123539099998"/>
    <n v="366.42240959600002"/>
    <n v="64.983926131199993"/>
    <n v="383.35845561299999"/>
    <n v="505.46621231500001"/>
    <n v="108.74833258"/>
    <n v="54.3741662901"/>
  </r>
  <r>
    <n v="5464"/>
    <x v="22"/>
    <x v="0"/>
    <n v="1651.1340828499999"/>
    <n v="1.3384046414299999"/>
    <n v="557.365289867"/>
    <n v="813.16187669600004"/>
    <n v="119.705305259"/>
    <n v="315.534533743"/>
    <n v="616.48582395200003"/>
    <n v="236.81774868400001"/>
    <n v="118.408874342"/>
  </r>
  <r>
    <n v="5464"/>
    <x v="22"/>
    <x v="1"/>
    <n v="1662.7345565000001"/>
    <n v="1.01669851178"/>
    <n v="533.90493715499997"/>
    <n v="880.79944814099997"/>
    <n v="112.97652651"/>
    <n v="329.03492847699999"/>
    <n v="389.89733255099998"/>
    <n v="258.87262831800001"/>
    <n v="129.43631415900001"/>
  </r>
  <r>
    <n v="5464"/>
    <x v="22"/>
    <x v="2"/>
    <n v="0"/>
    <n v="0"/>
    <n v="469.92551356400003"/>
    <n v="2.1736067392999998E-2"/>
    <n v="101.336721582"/>
    <n v="635.61397803199998"/>
    <n v="343.44695532899999"/>
    <n v="189.39340418399999"/>
    <n v="94.696702092099997"/>
  </r>
  <r>
    <n v="5464"/>
    <x v="22"/>
    <x v="3"/>
    <n v="0"/>
    <n v="0"/>
    <n v="395.31467773499998"/>
    <n v="6.2935004944199996E-4"/>
    <n v="87.337559716200005"/>
    <n v="649.01145210100003"/>
    <n v="509.54162401799999"/>
    <n v="177.90146702999999"/>
    <n v="88.950733514999996"/>
  </r>
  <r>
    <n v="5464"/>
    <x v="22"/>
    <x v="4"/>
    <n v="305.47913944999999"/>
    <n v="4.53750701851E-4"/>
    <n v="367.71230656099999"/>
    <n v="117.42317304700001"/>
    <n v="81.612061257400001"/>
    <n v="622.36518394899997"/>
    <n v="620.78490428500004"/>
    <n v="152.197301176"/>
    <n v="76.098650587899996"/>
  </r>
  <r>
    <n v="5464"/>
    <x v="22"/>
    <x v="5"/>
    <n v="0"/>
    <n v="0"/>
    <n v="381.12307285600002"/>
    <n v="1.8231434376200001E-3"/>
    <n v="84.545553811399998"/>
    <n v="603.37646324599996"/>
    <n v="706.71862469600001"/>
    <n v="179.97654222599999"/>
    <n v="89.9882711132"/>
  </r>
  <r>
    <n v="5464"/>
    <x v="22"/>
    <x v="6"/>
    <n v="0"/>
    <n v="0"/>
    <n v="502.11491184200003"/>
    <n v="1.20910341805E-3"/>
    <n v="111.513898048"/>
    <n v="619.08079492299998"/>
    <n v="815.07801539900004"/>
    <n v="223.42567983800001"/>
    <n v="111.712839919"/>
  </r>
  <r>
    <n v="5464"/>
    <x v="22"/>
    <x v="7"/>
    <n v="0"/>
    <n v="0"/>
    <n v="511.25312028399998"/>
    <n v="1.17723306315E-3"/>
    <n v="113.56731500799999"/>
    <n v="601.12503859599997"/>
    <n v="791.53238616199997"/>
    <n v="224.007993949"/>
    <n v="112.003996974"/>
  </r>
  <r>
    <n v="5464"/>
    <x v="22"/>
    <x v="8"/>
    <n v="0"/>
    <n v="0"/>
    <n v="398.27912096300003"/>
    <n v="6.5739441789700005E-4"/>
    <n v="88.494751553"/>
    <n v="524.47910953799999"/>
    <n v="647.79832976"/>
    <n v="169.77161234299999"/>
    <n v="84.885806171599995"/>
  </r>
  <r>
    <n v="5464"/>
    <x v="22"/>
    <x v="9"/>
    <n v="50.268719150000003"/>
    <n v="0"/>
    <n v="315.76783396500002"/>
    <n v="11.5073037504"/>
    <n v="70.153917190499996"/>
    <n v="521.18410800000004"/>
    <n v="584.51413778200003"/>
    <n v="136.214455155"/>
    <n v="68.107227577499998"/>
  </r>
  <r>
    <n v="5464"/>
    <x v="22"/>
    <x v="10"/>
    <n v="754.03078725"/>
    <n v="2.59562185982E-2"/>
    <n v="202.26446394499999"/>
    <n v="282.96511161500001"/>
    <n v="44.911302610500002"/>
    <n v="395.82440926100003"/>
    <n v="528.76740627799995"/>
    <n v="87.799840227199994"/>
    <n v="43.899920113599997"/>
  </r>
  <r>
    <n v="5464"/>
    <x v="22"/>
    <x v="11"/>
    <n v="870.03552375000004"/>
    <n v="0.18987678564900001"/>
    <n v="232.97273031899999"/>
    <n v="386.36084325000002"/>
    <n v="51.4382886199"/>
    <n v="255.185083891"/>
    <n v="373.82443339999998"/>
    <n v="97.405973140699999"/>
    <n v="48.702986570299998"/>
  </r>
  <r>
    <n v="5464"/>
    <x v="23"/>
    <x v="0"/>
    <n v="139.2056838"/>
    <n v="2.0089813330299998E-3"/>
    <n v="187.847651625"/>
    <n v="50.970930074199998"/>
    <n v="41.4723591224"/>
    <n v="402.54180555200003"/>
    <n v="250.15257867599999"/>
    <n v="89.248122244200005"/>
    <n v="44.624061122100002"/>
  </r>
  <r>
    <n v="5464"/>
    <x v="23"/>
    <x v="1"/>
    <n v="1658.86773195"/>
    <n v="0.90146159574499996"/>
    <n v="605.904751261"/>
    <n v="679.30886572700001"/>
    <n v="132.06103288899999"/>
    <n v="316.698812965"/>
    <n v="704.08953403700002"/>
    <n v="262.325040914"/>
    <n v="131.162520457"/>
  </r>
  <r>
    <n v="5464"/>
    <x v="23"/>
    <x v="2"/>
    <n v="81.203315549999999"/>
    <n v="5.2232060717299997E-3"/>
    <n v="306.70275952600002"/>
    <n v="3.7877858458899998"/>
    <n v="67.288224743800001"/>
    <n v="592.86554375699995"/>
    <n v="284.85140354999999"/>
    <n v="146.84302932099999"/>
    <n v="73.421514660599996"/>
  </r>
  <r>
    <n v="5464"/>
    <x v="23"/>
    <x v="3"/>
    <n v="19.334122749999999"/>
    <n v="0"/>
    <n v="361.15530354999999"/>
    <n v="5.2625262150299995E-4"/>
    <n v="80.127183342699993"/>
    <n v="593.40375581000001"/>
    <n v="461.60686480599998"/>
    <n v="155.06661210300001"/>
    <n v="77.533306051599993"/>
  </r>
  <r>
    <n v="5464"/>
    <x v="23"/>
    <x v="4"/>
    <n v="0"/>
    <n v="0"/>
    <n v="319.99085843900002"/>
    <n v="3.9309892795399997E-4"/>
    <n v="71.060183975599998"/>
    <n v="551.86831321399995"/>
    <n v="579.87903883499996"/>
    <n v="141.03367793999999"/>
    <n v="70.516838969899993"/>
  </r>
  <r>
    <n v="5464"/>
    <x v="23"/>
    <x v="5"/>
    <n v="15.4672982"/>
    <n v="0"/>
    <n v="224.17737375199999"/>
    <n v="1.9938968948999999E-4"/>
    <n v="49.800862703699998"/>
    <n v="458.70179412900001"/>
    <n v="469.05040071000002"/>
    <n v="97.105875345900003"/>
    <n v="48.552937673000002"/>
  </r>
  <r>
    <n v="5464"/>
    <x v="23"/>
    <x v="6"/>
    <n v="0"/>
    <n v="0"/>
    <n v="412.24528924200001"/>
    <n v="1.05354763013E-3"/>
    <n v="91.504104275100005"/>
    <n v="577.50335968700006"/>
    <n v="835.98544914199999"/>
    <n v="195.767771033"/>
    <n v="97.883885516500001"/>
  </r>
  <r>
    <n v="5464"/>
    <x v="23"/>
    <x v="7"/>
    <n v="0"/>
    <n v="0"/>
    <n v="464.23862526900001"/>
    <n v="1.07243739751E-3"/>
    <n v="103.100011731"/>
    <n v="581.06936277800003"/>
    <n v="782.94565465300002"/>
    <n v="208.726873719"/>
    <n v="104.363436859"/>
  </r>
  <r>
    <n v="5464"/>
    <x v="23"/>
    <x v="8"/>
    <n v="0"/>
    <n v="0"/>
    <n v="426.83323611399999"/>
    <n v="8.51640508008E-4"/>
    <n v="94.838028349699997"/>
    <n v="538.36938293000003"/>
    <n v="692.66959333600005"/>
    <n v="182.25020184100001"/>
    <n v="91.125100920400001"/>
  </r>
  <r>
    <n v="5464"/>
    <x v="23"/>
    <x v="9"/>
    <n v="0"/>
    <n v="0"/>
    <n v="273.10828388200002"/>
    <n v="2.7480738776100003E-4"/>
    <n v="60.707092690099998"/>
    <n v="430.45861858900003"/>
    <n v="471.526741464"/>
    <n v="111.21899838900001"/>
    <n v="55.609499194599998"/>
  </r>
  <r>
    <n v="5464"/>
    <x v="23"/>
    <x v="10"/>
    <n v="19.334122749999999"/>
    <n v="0"/>
    <n v="156.60620859700001"/>
    <n v="7.0010885316500003E-5"/>
    <n v="34.827773438599998"/>
    <n v="340.55596991300001"/>
    <n v="317.70185483099999"/>
    <n v="60.133315394"/>
    <n v="30.066657697"/>
  </r>
  <r>
    <n v="5464"/>
    <x v="23"/>
    <x v="11"/>
    <n v="1098.1781722000001"/>
    <n v="0.126067146252"/>
    <n v="236.79932619600001"/>
    <n v="443.53875975"/>
    <n v="52.270909293899997"/>
    <n v="311.44956950699998"/>
    <n v="624.229319895"/>
    <n v="108.024147712"/>
    <n v="54.012073855799997"/>
  </r>
  <r>
    <n v="5464"/>
    <x v="24"/>
    <x v="0"/>
    <n v="2416.7653437499998"/>
    <n v="2.3348786803500001"/>
    <n v="771.94180757200002"/>
    <n v="1069.0442727499999"/>
    <n v="166.90691191799999"/>
    <n v="319.39513484100002"/>
    <n v="987.45886732199995"/>
    <n v="359.76289888999997"/>
    <n v="179.88144944499999"/>
  </r>
  <r>
    <n v="5464"/>
    <x v="24"/>
    <x v="1"/>
    <n v="2219.5572917"/>
    <n v="2.5161997183899998"/>
    <n v="997.038561534"/>
    <n v="1026.1702073599999"/>
    <n v="205.93845509100001"/>
    <n v="313.13668909199998"/>
    <n v="619.33353117800004"/>
    <n v="467.94777100200002"/>
    <n v="233.97388550100001"/>
  </r>
  <r>
    <n v="5464"/>
    <x v="24"/>
    <x v="2"/>
    <n v="119.87156105"/>
    <n v="6.8553107584300001E-3"/>
    <n v="678.91628095299995"/>
    <n v="32.035368016900001"/>
    <n v="140.30784273699999"/>
    <n v="627.67900682699997"/>
    <n v="304.15955915900003"/>
    <n v="231.33175059000001"/>
    <n v="115.66587529500001"/>
  </r>
  <r>
    <n v="5464"/>
    <x v="24"/>
    <x v="3"/>
    <n v="100.53743830000001"/>
    <n v="0"/>
    <n v="486.64970256200002"/>
    <n v="21.206599571999998"/>
    <n v="106.54342288700001"/>
    <n v="710.16501634099995"/>
    <n v="376.28547288599998"/>
    <n v="195.953193994"/>
    <n v="97.9765969969"/>
  </r>
  <r>
    <n v="5464"/>
    <x v="24"/>
    <x v="4"/>
    <n v="0"/>
    <n v="0"/>
    <n v="401.65105024399998"/>
    <n v="4.5151401972300001E-4"/>
    <n v="88.969221467899999"/>
    <n v="677.85335005399997"/>
    <n v="546.29722824500004"/>
    <n v="174.58100454999999"/>
    <n v="87.290502275199998"/>
  </r>
  <r>
    <n v="5464"/>
    <x v="24"/>
    <x v="5"/>
    <n v="0"/>
    <n v="0"/>
    <n v="323.83277289099999"/>
    <n v="4.12845460917E-4"/>
    <n v="71.8892073791"/>
    <n v="569.39870055300003"/>
    <n v="596.66081068000005"/>
    <n v="143.73387169099999"/>
    <n v="71.866935845300006"/>
  </r>
  <r>
    <n v="5464"/>
    <x v="24"/>
    <x v="6"/>
    <n v="0"/>
    <n v="0"/>
    <n v="373.915131438"/>
    <n v="7.3144905584300005E-4"/>
    <n v="83.021051680599996"/>
    <n v="574.11062960699996"/>
    <n v="732.27073279800004"/>
    <n v="171.03892128499999"/>
    <n v="85.519460642499993"/>
  </r>
  <r>
    <n v="5464"/>
    <x v="24"/>
    <x v="7"/>
    <n v="0"/>
    <n v="0"/>
    <n v="453.21278533899999"/>
    <n v="1.0630388162100001E-3"/>
    <n v="100.641410056"/>
    <n v="591.05738354200003"/>
    <n v="802.69167063899999"/>
    <n v="205.72297173699999"/>
    <n v="102.861485868"/>
  </r>
  <r>
    <n v="5464"/>
    <x v="24"/>
    <x v="8"/>
    <n v="0"/>
    <n v="0"/>
    <n v="381.99284320499999"/>
    <n v="6.04713985671E-4"/>
    <n v="84.878087522900003"/>
    <n v="516.15823756999998"/>
    <n v="624.51594778699996"/>
    <n v="162.406147234"/>
    <n v="81.203073616899999"/>
  </r>
  <r>
    <n v="5464"/>
    <x v="24"/>
    <x v="9"/>
    <n v="684.42794534999996"/>
    <n v="0"/>
    <n v="250.67346107399999"/>
    <n v="224.06907391199999"/>
    <n v="55.719919256899999"/>
    <n v="513.17160052700001"/>
    <n v="488.59253323000002"/>
    <n v="100.18044067700001"/>
    <n v="50.090220338400002"/>
  </r>
  <r>
    <n v="5464"/>
    <x v="24"/>
    <x v="10"/>
    <n v="502.68719149999998"/>
    <n v="3.3722025597799997E-4"/>
    <n v="239.74052218700001"/>
    <n v="197.32033563900001"/>
    <n v="53.190822117400003"/>
    <n v="393.85088642699998"/>
    <n v="484.14537919499998"/>
    <n v="106.16025317"/>
    <n v="53.080126585099997"/>
  </r>
  <r>
    <n v="5464"/>
    <x v="24"/>
    <x v="11"/>
    <n v="4296.0420750499998"/>
    <n v="4.4895321667900001"/>
    <n v="1488.71520945"/>
    <n v="2009.2167848700001"/>
    <n v="318.736212948"/>
    <n v="322.73462014500001"/>
    <n v="1645.9915584099999"/>
    <n v="733.27307771300002"/>
    <n v="366.63653885600002"/>
  </r>
  <r>
    <n v="5464"/>
    <x v="25"/>
    <x v="0"/>
    <n v="375.08198134999998"/>
    <n v="0.210704297466"/>
    <n v="679.04944782999996"/>
    <n v="134.42790191099999"/>
    <n v="134.95582941399999"/>
    <n v="379.28757273600002"/>
    <n v="259.41468198000001"/>
    <n v="203.36290346499999"/>
    <n v="101.681451733"/>
  </r>
  <r>
    <n v="5464"/>
    <x v="25"/>
    <x v="1"/>
    <n v="1461.6596798999999"/>
    <n v="1.4961602687"/>
    <n v="700.409597093"/>
    <n v="618.31525295799997"/>
    <n v="148.07120213300001"/>
    <n v="386.05715832200002"/>
    <n v="532.17802009800005"/>
    <n v="363.812113334"/>
    <n v="181.906056667"/>
  </r>
  <r>
    <n v="5464"/>
    <x v="25"/>
    <x v="2"/>
    <n v="1527.39569725"/>
    <n v="1.53402429958"/>
    <n v="1177.3494035399999"/>
    <n v="638.79022249299999"/>
    <n v="243.64970598599999"/>
    <n v="547.33219751800004"/>
    <n v="561.96422917100006"/>
    <n v="441.30899162200001"/>
    <n v="220.654495811"/>
  </r>
  <r>
    <n v="5464"/>
    <x v="25"/>
    <x v="3"/>
    <n v="27.06777185"/>
    <n v="0"/>
    <n v="667.94615429099997"/>
    <n v="3.4238833984099999E-2"/>
    <n v="138.43947780900001"/>
    <n v="750.44703638700003"/>
    <n v="378.245821729"/>
    <n v="252.66918966700001"/>
    <n v="126.334594834"/>
  </r>
  <r>
    <n v="5464"/>
    <x v="25"/>
    <x v="4"/>
    <n v="158.53980655000001"/>
    <n v="0"/>
    <n v="558.17529418499998"/>
    <n v="42.741239143400001"/>
    <n v="122.413906916"/>
    <n v="804.33200902999999"/>
    <n v="521.88128154000003"/>
    <n v="231.53486576899999"/>
    <n v="115.767432884"/>
  </r>
  <r>
    <n v="5464"/>
    <x v="25"/>
    <x v="5"/>
    <n v="0"/>
    <n v="0"/>
    <n v="343.79206859599998"/>
    <n v="4.0300044886399999E-4"/>
    <n v="76.113512947199993"/>
    <n v="610.61775679899995"/>
    <n v="535.14964183899997"/>
    <n v="150.318176765"/>
    <n v="75.159088382600004"/>
  </r>
  <r>
    <n v="5464"/>
    <x v="25"/>
    <x v="6"/>
    <n v="0"/>
    <n v="0"/>
    <n v="440.079749263"/>
    <n v="1.1659321705099999E-3"/>
    <n v="97.663546997799997"/>
    <n v="632.29558707599995"/>
    <n v="805.48880360500004"/>
    <n v="204.41492653200001"/>
    <n v="102.207463266"/>
  </r>
  <r>
    <n v="5464"/>
    <x v="25"/>
    <x v="7"/>
    <n v="0"/>
    <n v="0"/>
    <n v="463.64694448900002"/>
    <n v="1.00309122106E-3"/>
    <n v="102.982365714"/>
    <n v="600.29600563899999"/>
    <n v="755.06382766299998"/>
    <n v="204.250654059"/>
    <n v="102.125327029"/>
  </r>
  <r>
    <n v="5464"/>
    <x v="25"/>
    <x v="8"/>
    <n v="0"/>
    <n v="0"/>
    <n v="386.19873654100002"/>
    <n v="5.8625257914600003E-4"/>
    <n v="85.842220736499996"/>
    <n v="509.90082475100002"/>
    <n v="602.13491248399998"/>
    <n v="157.70031115899999"/>
    <n v="78.850155579399996"/>
  </r>
  <r>
    <n v="5464"/>
    <x v="25"/>
    <x v="9"/>
    <n v="487.21989330000002"/>
    <n v="0"/>
    <n v="303.34401487999997"/>
    <n v="189.90103765699999"/>
    <n v="67.343189934400002"/>
    <n v="513.43295367300004"/>
    <n v="602.08072347100006"/>
    <n v="131.541558487"/>
    <n v="65.770779243700005"/>
  </r>
  <r>
    <n v="5464"/>
    <x v="25"/>
    <x v="10"/>
    <n v="483.35306874999998"/>
    <n v="5.2232060717299997E-3"/>
    <n v="155.20674968399999"/>
    <n v="152.23890254200001"/>
    <n v="34.4674894829"/>
    <n v="372.38853561899998"/>
    <n v="309.499633007"/>
    <n v="61.789211398299997"/>
    <n v="30.894605699100001"/>
  </r>
  <r>
    <n v="5464"/>
    <x v="25"/>
    <x v="11"/>
    <n v="177.87392929999999"/>
    <n v="4.6128125512700001E-3"/>
    <n v="200.945153242"/>
    <n v="44.715935212799998"/>
    <n v="44.605924911199999"/>
    <n v="407.67810530000003"/>
    <n v="365.85174978800001"/>
    <n v="90.487450911699995"/>
    <n v="45.243725455899998"/>
  </r>
  <r>
    <n v="5464"/>
    <x v="26"/>
    <x v="0"/>
    <n v="409.8834023"/>
    <n v="0"/>
    <n v="159.06122226299999"/>
    <n v="157.013091035"/>
    <n v="35.290792205599999"/>
    <n v="300.72539187000001"/>
    <n v="373.19076038999998"/>
    <n v="72.9876192312"/>
    <n v="36.4938096156"/>
  </r>
  <r>
    <n v="5464"/>
    <x v="26"/>
    <x v="1"/>
    <n v="668.96064715"/>
    <n v="1.2429352134399999E-2"/>
    <n v="184.534879281"/>
    <n v="210.43344439399999"/>
    <n v="40.8667147086"/>
    <n v="425.42110078100001"/>
    <n v="398.24804168100002"/>
    <n v="89.879551702800001"/>
    <n v="44.9397758514"/>
  </r>
  <r>
    <n v="5464"/>
    <x v="26"/>
    <x v="2"/>
    <n v="982.17343570000003"/>
    <n v="3.48428230284E-2"/>
    <n v="327.82138216099997"/>
    <n v="365.94307914000001"/>
    <n v="72.475435938399997"/>
    <n v="487.45158668699997"/>
    <n v="591.55850052300002"/>
    <n v="150.996892124"/>
    <n v="75.498446062200003"/>
  </r>
  <r>
    <n v="5464"/>
    <x v="26"/>
    <x v="3"/>
    <n v="877.76917285000002"/>
    <n v="4.3121518824300001E-2"/>
    <n v="486.65225559700002"/>
    <n v="324.61535857600001"/>
    <n v="107.231936228"/>
    <n v="689.13613052400001"/>
    <n v="628.93108073799999"/>
    <n v="221.090618428"/>
    <n v="110.545309214"/>
  </r>
  <r>
    <n v="5464"/>
    <x v="26"/>
    <x v="4"/>
    <n v="0"/>
    <n v="0"/>
    <n v="0"/>
    <n v="0"/>
    <n v="0"/>
    <n v="0"/>
    <n v="0"/>
    <n v="0"/>
    <n v="0"/>
  </r>
  <r>
    <n v="5464"/>
    <x v="26"/>
    <x v="5"/>
    <n v="0"/>
    <n v="0"/>
    <n v="0"/>
    <n v="0"/>
    <n v="0"/>
    <n v="0"/>
    <n v="0"/>
    <n v="0"/>
    <n v="0"/>
  </r>
  <r>
    <n v="5464"/>
    <x v="26"/>
    <x v="6"/>
    <n v="0"/>
    <n v="0"/>
    <n v="0"/>
    <n v="0"/>
    <n v="0"/>
    <n v="0"/>
    <n v="0"/>
    <n v="0"/>
    <n v="0"/>
  </r>
  <r>
    <n v="5464"/>
    <x v="26"/>
    <x v="7"/>
    <n v="0"/>
    <n v="0"/>
    <n v="0"/>
    <n v="0"/>
    <n v="0"/>
    <n v="0"/>
    <n v="0"/>
    <n v="0"/>
    <n v="0"/>
  </r>
  <r>
    <n v="5464"/>
    <x v="26"/>
    <x v="8"/>
    <n v="0"/>
    <n v="0"/>
    <n v="0"/>
    <n v="0"/>
    <n v="0"/>
    <n v="0"/>
    <n v="0"/>
    <n v="0"/>
    <n v="0"/>
  </r>
  <r>
    <n v="5464"/>
    <x v="26"/>
    <x v="9"/>
    <n v="0"/>
    <n v="0"/>
    <n v="0"/>
    <n v="0"/>
    <n v="0"/>
    <n v="0"/>
    <n v="0"/>
    <n v="0"/>
    <n v="0"/>
  </r>
  <r>
    <n v="5464"/>
    <x v="26"/>
    <x v="10"/>
    <n v="0"/>
    <n v="0"/>
    <n v="0"/>
    <n v="0"/>
    <n v="0"/>
    <n v="0"/>
    <n v="0"/>
    <n v="0"/>
    <n v="0"/>
  </r>
  <r>
    <n v="5464"/>
    <x v="26"/>
    <x v="11"/>
    <n v="0"/>
    <n v="0"/>
    <n v="0"/>
    <n v="0"/>
    <n v="0"/>
    <n v="0"/>
    <n v="0"/>
    <n v="0"/>
    <n v="0"/>
  </r>
  <r>
    <n v="5465"/>
    <x v="0"/>
    <x v="0"/>
    <n v="946.89588888000003"/>
    <n v="0.41337508952399998"/>
    <n v="1191.0907425400001"/>
    <n v="577.11923031499998"/>
    <n v="264.173245474"/>
    <n v="238.456719978"/>
    <n v="212.851473016"/>
    <n v="153.03687069899999"/>
    <n v="76.518435349499995"/>
  </r>
  <r>
    <n v="5465"/>
    <x v="0"/>
    <x v="1"/>
    <n v="1678.8934200000001"/>
    <n v="2.4538695016899998"/>
    <n v="688.60951168700001"/>
    <n v="1087.03126548"/>
    <n v="151.73715740700001"/>
    <n v="233.53482918399999"/>
    <n v="266.367685059"/>
    <n v="257.02964462900002"/>
    <n v="128.514822315"/>
  </r>
  <r>
    <n v="5465"/>
    <x v="0"/>
    <x v="2"/>
    <n v="2095.2589881600002"/>
    <n v="2.6745270990200001"/>
    <n v="785.09096598999997"/>
    <n v="1395.8899074999999"/>
    <n v="172.76971595200001"/>
    <n v="299.52104993799998"/>
    <n v="344.003398119"/>
    <n v="340.594213002"/>
    <n v="170.297106501"/>
  </r>
  <r>
    <n v="5465"/>
    <x v="0"/>
    <x v="3"/>
    <n v="288.76966823999999"/>
    <n v="2.60073355104E-2"/>
    <n v="287.21588148699999"/>
    <n v="152.16650225999999"/>
    <n v="63.208568971399998"/>
    <n v="298.30247641900002"/>
    <n v="166.47038648700001"/>
    <n v="128.40705467000001"/>
    <n v="64.2035273348"/>
  </r>
  <r>
    <n v="5465"/>
    <x v="0"/>
    <x v="4"/>
    <n v="0"/>
    <n v="0"/>
    <n v="312.79358623100001"/>
    <n v="7.7005811446700001E-4"/>
    <n v="69.392470632300004"/>
    <n v="354.43517897700002"/>
    <n v="221.628083291"/>
    <n v="135.30236392899999"/>
    <n v="67.651181964499997"/>
  </r>
  <r>
    <n v="5465"/>
    <x v="0"/>
    <x v="5"/>
    <n v="0"/>
    <n v="0"/>
    <n v="234.68527535699999"/>
    <n v="1.7642815535100001E-4"/>
    <n v="52.133786698999998"/>
    <n v="384.26353698200001"/>
    <n v="282.081126955"/>
    <n v="99.465144195500002"/>
    <n v="49.732572097800002"/>
  </r>
  <r>
    <n v="5465"/>
    <x v="0"/>
    <x v="6"/>
    <n v="3.3577868400000002"/>
    <n v="0"/>
    <n v="178.783045445"/>
    <n v="1.62868757248E-4"/>
    <n v="39.724407949000003"/>
    <n v="369.87153168399999"/>
    <n v="343.25041744200001"/>
    <n v="75.718231808100001"/>
    <n v="37.859115903999999"/>
  </r>
  <r>
    <n v="5465"/>
    <x v="0"/>
    <x v="7"/>
    <n v="0"/>
    <n v="0"/>
    <n v="155.27261698199999"/>
    <n v="1.7481552969900001E-4"/>
    <n v="34.485229615000002"/>
    <n v="335.08240315199998"/>
    <n v="382.86419308799998"/>
    <n v="69.391497520300007"/>
    <n v="34.695748760199997"/>
  </r>
  <r>
    <n v="5465"/>
    <x v="0"/>
    <x v="8"/>
    <n v="1138.2897387600001"/>
    <n v="0.26404218041400002"/>
    <n v="186.61738641700001"/>
    <n v="684.63446907499997"/>
    <n v="41.388285951299999"/>
    <n v="368.02333685500003"/>
    <n v="453.97089272300002"/>
    <n v="94.6781515861"/>
    <n v="47.339075792999999"/>
  </r>
  <r>
    <n v="5465"/>
    <x v="0"/>
    <x v="9"/>
    <n v="117.5225394"/>
    <n v="0"/>
    <n v="186.48152206899999"/>
    <n v="44.877482386499999"/>
    <n v="41.470792798399998"/>
    <n v="351.39037893900002"/>
    <n v="207.81040572699999"/>
    <n v="69.028138619900005"/>
    <n v="34.514069309900002"/>
  </r>
  <r>
    <n v="5465"/>
    <x v="0"/>
    <x v="10"/>
    <n v="443.22786287999998"/>
    <n v="9.0455562814700005E-4"/>
    <n v="152.00345625700001"/>
    <n v="256.66778092599998"/>
    <n v="33.749812836099998"/>
    <n v="287.043756712"/>
    <n v="279.010037146"/>
    <n v="68.5566018034"/>
    <n v="34.2783009017"/>
  </r>
  <r>
    <n v="5465"/>
    <x v="0"/>
    <x v="11"/>
    <n v="177.96270251999999"/>
    <n v="0"/>
    <n v="91.681462917499999"/>
    <n v="98.649967516199993"/>
    <n v="20.377977186700001"/>
    <n v="173.146575829"/>
    <n v="135.22838168800001"/>
    <n v="36.3203774232"/>
    <n v="18.1601887116"/>
  </r>
  <r>
    <n v="5465"/>
    <x v="1"/>
    <x v="0"/>
    <n v="1259.170065"/>
    <n v="0.31885040222799998"/>
    <n v="261.403603911"/>
    <n v="794.50082041899998"/>
    <n v="57.976341394499997"/>
    <n v="284.321785181"/>
    <n v="325.73485288400002"/>
    <n v="120.381214574"/>
    <n v="60.190607286999999"/>
  </r>
  <r>
    <n v="5465"/>
    <x v="1"/>
    <x v="1"/>
    <n v="594.32827067999995"/>
    <n v="9.9983563980499991E-4"/>
    <n v="141.27666552100001"/>
    <n v="300.29381806499998"/>
    <n v="31.353692350399999"/>
    <n v="237.78565327300001"/>
    <n v="169.02777664499999"/>
    <n v="62.288812030599999"/>
    <n v="31.1444060153"/>
  </r>
  <r>
    <n v="5465"/>
    <x v="1"/>
    <x v="2"/>
    <n v="480.16351811999999"/>
    <n v="1.1978162038400001E-2"/>
    <n v="160.573685501"/>
    <n v="235.498679791"/>
    <n v="35.609976926800002"/>
    <n v="291.40898411799998"/>
    <n v="172.973246311"/>
    <n v="74.902108235599997"/>
    <n v="37.451054117799998"/>
  </r>
  <r>
    <n v="5465"/>
    <x v="1"/>
    <x v="3"/>
    <n v="87.302457840000002"/>
    <n v="0"/>
    <n v="159.863746228"/>
    <n v="29.161285499200002"/>
    <n v="35.505541750799999"/>
    <n v="299.69688323100002"/>
    <n v="177.111180262"/>
    <n v="68.677859180599995"/>
    <n v="34.338929590299998"/>
  </r>
  <r>
    <n v="5465"/>
    <x v="1"/>
    <x v="4"/>
    <n v="20.146721039999999"/>
    <n v="0"/>
    <n v="129.95144406200001"/>
    <n v="8.6853023423799999E-5"/>
    <n v="28.875986109799999"/>
    <n v="290.82275102900002"/>
    <n v="218.099693788"/>
    <n v="54.613490241100003"/>
    <n v="27.306745120599999"/>
  </r>
  <r>
    <n v="5465"/>
    <x v="1"/>
    <x v="5"/>
    <n v="16.7889342"/>
    <n v="0"/>
    <n v="111.272542605"/>
    <n v="7.3070504316300001E-5"/>
    <n v="24.710411195100001"/>
    <n v="309.19984185999999"/>
    <n v="290.23289721700002"/>
    <n v="50.280960809200003"/>
    <n v="25.140480404600002"/>
  </r>
  <r>
    <n v="5465"/>
    <x v="1"/>
    <x v="6"/>
    <n v="63.797949959999997"/>
    <n v="0"/>
    <n v="71.090642311500005"/>
    <n v="7.5138949158899999"/>
    <n v="15.8061230545"/>
    <n v="274.86344834800002"/>
    <n v="201.990778522"/>
    <n v="28.096532207700001"/>
    <n v="14.0482661039"/>
  </r>
  <r>
    <n v="5465"/>
    <x v="1"/>
    <x v="7"/>
    <n v="26.862294720000001"/>
    <n v="0"/>
    <n v="106.46374949200001"/>
    <n v="1.0917719478699999E-4"/>
    <n v="23.631772768699999"/>
    <n v="316.82330644000001"/>
    <n v="370.83375491499999"/>
    <n v="50.466398802599997"/>
    <n v="25.233199401299998"/>
  </r>
  <r>
    <n v="5465"/>
    <x v="1"/>
    <x v="8"/>
    <n v="0"/>
    <n v="0"/>
    <n v="120.718115059"/>
    <n v="1.2102154747700001E-4"/>
    <n v="26.810704253400001"/>
    <n v="269.15726056300002"/>
    <n v="336.19329785500003"/>
    <n v="54.037060361800002"/>
    <n v="27.018530180900001"/>
  </r>
  <r>
    <n v="5465"/>
    <x v="1"/>
    <x v="9"/>
    <n v="1319.6102281200001"/>
    <n v="1.49218225858E-2"/>
    <n v="166.440305739"/>
    <n v="739.77734336399999"/>
    <n v="36.864416699300001"/>
    <n v="379.455411277"/>
    <n v="485.56864906499999"/>
    <n v="94.940491232699998"/>
    <n v="47.4702456164"/>
  </r>
  <r>
    <n v="5465"/>
    <x v="1"/>
    <x v="10"/>
    <n v="745.42867848000003"/>
    <n v="0.19998702957600001"/>
    <n v="293.00530546700003"/>
    <n v="415.678341176"/>
    <n v="65.082848669100002"/>
    <n v="328.044923428"/>
    <n v="244.15584899000001"/>
    <n v="112.096527671"/>
    <n v="56.048263835500002"/>
  </r>
  <r>
    <n v="5465"/>
    <x v="1"/>
    <x v="11"/>
    <n v="987.18933096000001"/>
    <n v="6.5817590985300004E-2"/>
    <n v="261.27498063600001"/>
    <n v="546.43217105799999"/>
    <n v="57.949950132399998"/>
    <n v="313.40410904499998"/>
    <n v="259.14217752500002"/>
    <n v="114.984204308"/>
    <n v="57.492102154000001"/>
  </r>
  <r>
    <n v="5465"/>
    <x v="2"/>
    <x v="0"/>
    <n v="1158.4364598"/>
    <n v="0.47519349761000002"/>
    <n v="297.92869498800002"/>
    <n v="686.23042465699996"/>
    <n v="65.962627831199995"/>
    <n v="244.80836910799999"/>
    <n v="250.154616334"/>
    <n v="146.235144693"/>
    <n v="73.117572346299994"/>
  </r>
  <r>
    <n v="5465"/>
    <x v="2"/>
    <x v="1"/>
    <n v="587.61269700000003"/>
    <n v="3.03784122717E-2"/>
    <n v="244.305095317"/>
    <n v="352.02087961400002"/>
    <n v="54.067238910199997"/>
    <n v="225.10363691699999"/>
    <n v="214.957108439"/>
    <n v="119.762763541"/>
    <n v="59.881381770600001"/>
  </r>
  <r>
    <n v="5465"/>
    <x v="2"/>
    <x v="2"/>
    <n v="0"/>
    <n v="0"/>
    <n v="248.89625499100001"/>
    <n v="8.0803920739600001E-3"/>
    <n v="55.258277764900001"/>
    <n v="280.80450542300002"/>
    <n v="159.67324081199999"/>
    <n v="92.447721793200003"/>
    <n v="46.223860896600002"/>
  </r>
  <r>
    <n v="5465"/>
    <x v="2"/>
    <x v="3"/>
    <n v="1202.08768872"/>
    <n v="5.8030604183400003E-2"/>
    <n v="388.63983946299999"/>
    <n v="719.95394948600006"/>
    <n v="86.202036010699999"/>
    <n v="329.86788871499999"/>
    <n v="401.206150396"/>
    <n v="171.45695013"/>
    <n v="85.7284750651"/>
  </r>
  <r>
    <n v="5465"/>
    <x v="2"/>
    <x v="4"/>
    <n v="30.220081560000001"/>
    <n v="0"/>
    <n v="256.09479318000001"/>
    <n v="2.24708227595"/>
    <n v="56.813827257699998"/>
    <n v="379.89392768200003"/>
    <n v="235.549836836"/>
    <n v="110.97085844599999"/>
    <n v="55.485429222999997"/>
  </r>
  <r>
    <n v="5465"/>
    <x v="2"/>
    <x v="5"/>
    <n v="0"/>
    <n v="0"/>
    <n v="202.35795399899999"/>
    <n v="2.35406130134E-4"/>
    <n v="44.949967424599997"/>
    <n v="355.37626314300002"/>
    <n v="311.36343836899999"/>
    <n v="86.460400455200002"/>
    <n v="43.230200227600001"/>
  </r>
  <r>
    <n v="5465"/>
    <x v="2"/>
    <x v="6"/>
    <n v="0"/>
    <n v="0"/>
    <n v="147.47373278000001"/>
    <n v="1.22011699434E-4"/>
    <n v="32.763269388799998"/>
    <n v="325.20712252499999"/>
    <n v="332.51441689799998"/>
    <n v="63.410440948599998"/>
    <n v="31.705220474299999"/>
  </r>
  <r>
    <n v="5465"/>
    <x v="2"/>
    <x v="7"/>
    <n v="3.3577868400000002"/>
    <n v="0"/>
    <n v="118.19726539600001"/>
    <n v="8.9653785662600005E-5"/>
    <n v="26.2592524477"/>
    <n v="289.523792754"/>
    <n v="315.14793026000001"/>
    <n v="51.049737240799999"/>
    <n v="25.524868620399999"/>
  </r>
  <r>
    <n v="5465"/>
    <x v="2"/>
    <x v="8"/>
    <n v="134.3114736"/>
    <n v="0"/>
    <n v="119.75007484699999"/>
    <n v="60.559853389300002"/>
    <n v="26.598757927099999"/>
    <n v="296.06857242500001"/>
    <n v="315.052497561"/>
    <n v="52.941099348500003"/>
    <n v="26.470549674200001"/>
  </r>
  <r>
    <n v="5465"/>
    <x v="2"/>
    <x v="9"/>
    <n v="0"/>
    <n v="0"/>
    <n v="98.505466709999993"/>
    <n v="8.5627847572599994E-5"/>
    <n v="21.894968324699999"/>
    <n v="209.375728248"/>
    <n v="227.67428701200001"/>
    <n v="40.3341983778"/>
    <n v="20.1670991889"/>
  </r>
  <r>
    <n v="5465"/>
    <x v="2"/>
    <x v="10"/>
    <n v="621.19056539999997"/>
    <n v="0"/>
    <n v="92.757508563599998"/>
    <n v="368.95598813700002"/>
    <n v="20.587790095599999"/>
    <n v="218.45168587000001"/>
    <n v="270.65838244299999"/>
    <n v="43.961449356499998"/>
    <n v="21.980724678200001"/>
  </r>
  <r>
    <n v="5465"/>
    <x v="2"/>
    <x v="11"/>
    <n v="2182.5614460000002"/>
    <n v="0.50800100469099996"/>
    <n v="392.56006158899999"/>
    <n v="1322.76545618"/>
    <n v="87.023685769799997"/>
    <n v="425.99115237199999"/>
    <n v="550.78754893799999"/>
    <n v="186.65295602899999"/>
    <n v="93.326478014399996"/>
  </r>
  <r>
    <n v="5465"/>
    <x v="3"/>
    <x v="0"/>
    <n v="413.00778131999999"/>
    <n v="0.14273795990400001"/>
    <n v="232.026393665"/>
    <n v="241.39133821499999"/>
    <n v="51.3886001085"/>
    <n v="181.25500593000001"/>
    <n v="153.58133705200001"/>
    <n v="93.213056078500003"/>
    <n v="46.606528039300002"/>
  </r>
  <r>
    <n v="5465"/>
    <x v="3"/>
    <x v="1"/>
    <n v="1192.0143281999999"/>
    <n v="0.343896504622"/>
    <n v="372.29445757899998"/>
    <n v="719.26454957500005"/>
    <n v="82.284210238200004"/>
    <n v="174.09280617600001"/>
    <n v="266.53070738000002"/>
    <n v="173.947650305"/>
    <n v="86.973825152399996"/>
  </r>
  <r>
    <n v="5465"/>
    <x v="3"/>
    <x v="2"/>
    <n v="443.22786287999998"/>
    <n v="2.13755706703E-2"/>
    <n v="239.802212215"/>
    <n v="252.33496195999999"/>
    <n v="53.069903690499999"/>
    <n v="250.20850842300001"/>
    <n v="166.55781847599999"/>
    <n v="103.54226414999999"/>
    <n v="51.771132075200001"/>
  </r>
  <r>
    <n v="5465"/>
    <x v="3"/>
    <x v="3"/>
    <n v="20.146721039999999"/>
    <n v="0"/>
    <n v="233.930773657"/>
    <n v="4.6656660764600004E-3"/>
    <n v="51.876754282599997"/>
    <n v="308.249006554"/>
    <n v="174.46941515699999"/>
    <n v="101.969620901"/>
    <n v="50.984810450300003"/>
  </r>
  <r>
    <n v="5465"/>
    <x v="3"/>
    <x v="4"/>
    <n v="33.5778684"/>
    <n v="0"/>
    <n v="186.808246475"/>
    <n v="1.95156345734"/>
    <n v="41.489649765899998"/>
    <n v="318.94603276599997"/>
    <n v="212.13455123400001"/>
    <n v="80.395203860799995"/>
    <n v="40.197601930399998"/>
  </r>
  <r>
    <n v="5465"/>
    <x v="3"/>
    <x v="5"/>
    <n v="0"/>
    <n v="0"/>
    <n v="151.77550623799999"/>
    <n v="1.7597932723800001E-4"/>
    <n v="33.69329381"/>
    <n v="314.66924060500003"/>
    <n v="298.08837766599999"/>
    <n v="70.717728617899994"/>
    <n v="35.358864308999998"/>
  </r>
  <r>
    <n v="5465"/>
    <x v="3"/>
    <x v="6"/>
    <n v="0"/>
    <n v="0"/>
    <n v="192.305220593"/>
    <n v="2.62504287982E-4"/>
    <n v="42.729480675700003"/>
    <n v="352.32933378299998"/>
    <n v="391.19101720499998"/>
    <n v="81.783337291500004"/>
    <n v="40.891668645700001"/>
  </r>
  <r>
    <n v="5465"/>
    <x v="3"/>
    <x v="7"/>
    <n v="0"/>
    <n v="0"/>
    <n v="162.44236080900001"/>
    <n v="1.9460922675800001E-4"/>
    <n v="36.092861107099999"/>
    <n v="316.31252098700003"/>
    <n v="368.72184618400001"/>
    <n v="69.390777171400003"/>
    <n v="34.695388585700002"/>
  </r>
  <r>
    <n v="5465"/>
    <x v="3"/>
    <x v="8"/>
    <n v="198.10942356000001"/>
    <n v="0"/>
    <n v="161.12336937200001"/>
    <n v="95.483142646700003"/>
    <n v="35.765922634399999"/>
    <n v="352.90390281700002"/>
    <n v="388.979765348"/>
    <n v="76.085442292400003"/>
    <n v="38.042721146200002"/>
  </r>
  <r>
    <n v="5465"/>
    <x v="3"/>
    <x v="9"/>
    <n v="171.24712883999999"/>
    <n v="0"/>
    <n v="127.51421349100001"/>
    <n v="60.604635067899999"/>
    <n v="28.349538285000001"/>
    <n v="296.67716140700003"/>
    <n v="239.21438548"/>
    <n v="50.766816201700003"/>
    <n v="25.383408100800001"/>
  </r>
  <r>
    <n v="5465"/>
    <x v="3"/>
    <x v="10"/>
    <n v="265.26516035999998"/>
    <n v="0"/>
    <n v="109.085994521"/>
    <n v="151.96189362199999"/>
    <n v="24.220389466699999"/>
    <n v="229.47319001700001"/>
    <n v="264.83011307300001"/>
    <n v="50.272470284699999"/>
    <n v="25.136235142299999"/>
  </r>
  <r>
    <n v="5465"/>
    <x v="3"/>
    <x v="11"/>
    <n v="94.018031519999994"/>
    <n v="0"/>
    <n v="82.989660975000007"/>
    <n v="40.373224180699999"/>
    <n v="18.463211558299999"/>
    <n v="196.83126621599999"/>
    <n v="143.524145791"/>
    <n v="30.274690422199999"/>
    <n v="15.1373452111"/>
  </r>
  <r>
    <n v="5465"/>
    <x v="4"/>
    <x v="0"/>
    <n v="725.28195744000004"/>
    <n v="8.6873121107399994E-5"/>
    <n v="106.320161427"/>
    <n v="398.55915124299997"/>
    <n v="23.591794090200001"/>
    <n v="251.936646091"/>
    <n v="243.769128825"/>
    <n v="51.3321543789"/>
    <n v="25.666077189399999"/>
  </r>
  <r>
    <n v="5465"/>
    <x v="4"/>
    <x v="1"/>
    <n v="1406.9126859600001"/>
    <n v="0.40589799011799998"/>
    <n v="280.34579652100001"/>
    <n v="898.96649690000004"/>
    <n v="62.160813735200001"/>
    <n v="166.62615935900001"/>
    <n v="371.37394339500003"/>
    <n v="132.934268239"/>
    <n v="66.467134119600004"/>
  </r>
  <r>
    <n v="5465"/>
    <x v="4"/>
    <x v="2"/>
    <n v="87.302457840000002"/>
    <n v="3.9016900678600001E-5"/>
    <n v="162.62110751399999"/>
    <n v="39.5421958843"/>
    <n v="36.108331285200002"/>
    <n v="214.90488292500001"/>
    <n v="123.79374191300001"/>
    <n v="63.6973998896"/>
    <n v="31.8486999448"/>
  </r>
  <r>
    <n v="5465"/>
    <x v="4"/>
    <x v="3"/>
    <n v="943.53810204000001"/>
    <n v="0.136166666045"/>
    <n v="201.117490188"/>
    <n v="507.87352386100002"/>
    <n v="44.608660684999997"/>
    <n v="341.72297908100001"/>
    <n v="214.18104790699999"/>
    <n v="92.965136540399996"/>
    <n v="46.482568270199998"/>
  </r>
  <r>
    <n v="5465"/>
    <x v="4"/>
    <x v="4"/>
    <n v="426.43892868"/>
    <n v="1.3684500441100001E-2"/>
    <n v="236.45520490300001"/>
    <n v="239.24219025400001"/>
    <n v="52.474195989499997"/>
    <n v="386.75547354000003"/>
    <n v="274.15196743600001"/>
    <n v="108.886306791"/>
    <n v="54.4431533956"/>
  </r>
  <r>
    <n v="5465"/>
    <x v="4"/>
    <x v="5"/>
    <n v="3.3577868400000002"/>
    <n v="0"/>
    <n v="214.30132481300001"/>
    <n v="2.87354252313E-3"/>
    <n v="47.560888129399999"/>
    <n v="377.35444133499999"/>
    <n v="318.99461556599999"/>
    <n v="100.196867758"/>
    <n v="50.0984338791"/>
  </r>
  <r>
    <n v="5465"/>
    <x v="4"/>
    <x v="6"/>
    <n v="0"/>
    <n v="0"/>
    <n v="259.90863920999999"/>
    <n v="4.8401531303900002E-4"/>
    <n v="57.749529504100003"/>
    <n v="396.07040596399997"/>
    <n v="449.51553025999999"/>
    <n v="110.402464005"/>
    <n v="55.201232002600001"/>
  </r>
  <r>
    <n v="5465"/>
    <x v="4"/>
    <x v="7"/>
    <n v="20.146721039999999"/>
    <n v="0"/>
    <n v="184.60824303300001"/>
    <n v="2.14474690347E-4"/>
    <n v="41.0168092977"/>
    <n v="348.55083288999998"/>
    <n v="374.38356263399999"/>
    <n v="79.028258941499999"/>
    <n v="39.5141294708"/>
  </r>
  <r>
    <n v="5465"/>
    <x v="4"/>
    <x v="8"/>
    <n v="0"/>
    <n v="0"/>
    <n v="216.65626996899999"/>
    <n v="4.2685849987999998E-4"/>
    <n v="48.107683989199998"/>
    <n v="321.311733527"/>
    <n v="449.40597101200001"/>
    <n v="99.168262450499995"/>
    <n v="49.584131225199997"/>
  </r>
  <r>
    <n v="5465"/>
    <x v="4"/>
    <x v="9"/>
    <n v="0"/>
    <n v="0"/>
    <n v="145.59040405499999"/>
    <n v="9.6842786531099994E-5"/>
    <n v="32.368347419899997"/>
    <n v="255.23281213300001"/>
    <n v="271.61456323200002"/>
    <n v="57.960137590899997"/>
    <n v="28.980068795400001"/>
  </r>
  <r>
    <n v="5465"/>
    <x v="4"/>
    <x v="10"/>
    <n v="248.47622616000001"/>
    <n v="0"/>
    <n v="87.019640595699997"/>
    <n v="118.898849441"/>
    <n v="19.343834190900001"/>
    <n v="254.656853313"/>
    <n v="199.83522169599999"/>
    <n v="35.236337039799999"/>
    <n v="17.618168519899999"/>
  </r>
  <r>
    <n v="5465"/>
    <x v="4"/>
    <x v="11"/>
    <n v="6.7155736800000003"/>
    <n v="0"/>
    <n v="50.9148801909"/>
    <n v="2.89117904441E-5"/>
    <n v="11.316229596499999"/>
    <n v="138.99974477500001"/>
    <n v="118.120035089"/>
    <n v="20.996655182400001"/>
    <n v="10.498327591200001"/>
  </r>
  <r>
    <n v="5465"/>
    <x v="5"/>
    <x v="0"/>
    <n v="1175.2253940000001"/>
    <n v="9.0154941758699998E-3"/>
    <n v="195.639958304"/>
    <n v="721.94385834699995"/>
    <n v="43.403704047399998"/>
    <n v="227.80973247700001"/>
    <n v="388.79513479299999"/>
    <n v="90.642088955399998"/>
    <n v="45.321044477699999"/>
  </r>
  <r>
    <n v="5465"/>
    <x v="5"/>
    <x v="1"/>
    <n v="1668.8200594800001"/>
    <n v="0.81102094809299996"/>
    <n v="144.375254404"/>
    <n v="1071.4343810800001"/>
    <n v="31.6140417535"/>
    <n v="195.24547518099999"/>
    <n v="447.04162124099997"/>
    <n v="156.82805124000001"/>
    <n v="78.414025619900002"/>
  </r>
  <r>
    <n v="5465"/>
    <x v="5"/>
    <x v="2"/>
    <n v="2659.3671772799999"/>
    <n v="2.48009698104"/>
    <n v="922.81497298700003"/>
    <n v="1689.2056458"/>
    <n v="204.38855772799999"/>
    <n v="373.89350248800002"/>
    <n v="457.35795473799999"/>
    <n v="359.76372913500001"/>
    <n v="179.881864568"/>
  </r>
  <r>
    <n v="5465"/>
    <x v="5"/>
    <x v="3"/>
    <n v="3.3577868400000002"/>
    <n v="0"/>
    <n v="323.52842888999999"/>
    <n v="2.21297716559E-2"/>
    <n v="71.348049682699994"/>
    <n v="275.31852853999999"/>
    <n v="154.78668995699999"/>
    <n v="109.19777079000001"/>
    <n v="54.598885394900002"/>
  </r>
  <r>
    <n v="5465"/>
    <x v="5"/>
    <x v="4"/>
    <n v="0"/>
    <n v="0"/>
    <n v="266.91588399699998"/>
    <n v="4.7048557818699999E-4"/>
    <n v="59.195958463499998"/>
    <n v="342.31701987500003"/>
    <n v="221.14717420700001"/>
    <n v="114.796874027"/>
    <n v="57.398437013699997"/>
  </r>
  <r>
    <n v="5465"/>
    <x v="5"/>
    <x v="5"/>
    <n v="0"/>
    <n v="0"/>
    <n v="179.582601412"/>
    <n v="1.08918765734E-4"/>
    <n v="39.893197028599999"/>
    <n v="335.24594080899999"/>
    <n v="255.942569566"/>
    <n v="75.141077257700005"/>
    <n v="37.570538628900003"/>
  </r>
  <r>
    <n v="5465"/>
    <x v="5"/>
    <x v="6"/>
    <n v="0"/>
    <n v="0"/>
    <n v="144.89173891499999"/>
    <n v="1.16747315457E-4"/>
    <n v="32.181837778999999"/>
    <n v="335.48739957599997"/>
    <n v="325.81160350099998"/>
    <n v="63.837539568399997"/>
    <n v="31.918769784199998"/>
  </r>
  <r>
    <n v="5465"/>
    <x v="5"/>
    <x v="7"/>
    <n v="0"/>
    <n v="0"/>
    <n v="126.205277929"/>
    <n v="1.13111491907E-4"/>
    <n v="28.030845151899999"/>
    <n v="300.13981632999997"/>
    <n v="339.92795348599998"/>
    <n v="56.100423828099999"/>
    <n v="28.0502119141"/>
  </r>
  <r>
    <n v="5465"/>
    <x v="5"/>
    <x v="8"/>
    <n v="0"/>
    <n v="0"/>
    <n v="121.789487532"/>
    <n v="1.1561968213499999E-4"/>
    <n v="27.0500261245"/>
    <n v="275.02932941900002"/>
    <n v="333.30198509000002"/>
    <n v="54.210876729100001"/>
    <n v="27.105438364600001"/>
  </r>
  <r>
    <n v="5465"/>
    <x v="5"/>
    <x v="9"/>
    <n v="174.60491568"/>
    <n v="0"/>
    <n v="128.254288272"/>
    <n v="89.920191416500003"/>
    <n v="28.4961739363"/>
    <n v="286.01830997000002"/>
    <n v="314.581696346"/>
    <n v="54.893984257"/>
    <n v="27.4469921285"/>
  </r>
  <r>
    <n v="5465"/>
    <x v="5"/>
    <x v="10"/>
    <n v="0"/>
    <n v="0"/>
    <n v="75.395036718599997"/>
    <n v="6.3121014271400001E-5"/>
    <n v="16.7550158317"/>
    <n v="184.56648570900001"/>
    <n v="176.45066853099999"/>
    <n v="31.545658986300001"/>
    <n v="15.7728294931"/>
  </r>
  <r>
    <n v="5465"/>
    <x v="5"/>
    <x v="11"/>
    <n v="695.06187588"/>
    <n v="1.58538845654E-2"/>
    <n v="71.5153183619"/>
    <n v="358.33815076799999"/>
    <n v="15.844233194699999"/>
    <n v="275.62610154100003"/>
    <n v="253.78154924"/>
    <n v="40.156164733099999"/>
    <n v="20.078082366499999"/>
  </r>
  <r>
    <n v="5465"/>
    <x v="6"/>
    <x v="0"/>
    <n v="1453.9217017200001"/>
    <n v="0.98143419413999999"/>
    <n v="341.793885295"/>
    <n v="956.210755748"/>
    <n v="75.8138063727"/>
    <n v="208.67754231800001"/>
    <n v="369.71062828999999"/>
    <n v="147.75865511000001"/>
    <n v="73.879327555000003"/>
  </r>
  <r>
    <n v="5465"/>
    <x v="6"/>
    <x v="1"/>
    <n v="3159.6774164399999"/>
    <n v="2.7890409088500001"/>
    <n v="815.09659403399996"/>
    <n v="2110.0806938599999"/>
    <n v="179.99901412700001"/>
    <n v="252.23085144300001"/>
    <n v="582.84335360499995"/>
    <n v="382.55274893500001"/>
    <n v="191.276374468"/>
  </r>
  <r>
    <n v="5465"/>
    <x v="6"/>
    <x v="2"/>
    <n v="2797.0364377199999"/>
    <n v="3.87610032572"/>
    <n v="852.831760884"/>
    <n v="1852.59791943"/>
    <n v="187.860404585"/>
    <n v="285.54378057299999"/>
    <n v="397.37213970200003"/>
    <n v="393.30011699099998"/>
    <n v="196.650058495"/>
  </r>
  <r>
    <n v="5465"/>
    <x v="6"/>
    <x v="3"/>
    <n v="6.7155736800000003"/>
    <n v="0"/>
    <n v="314.51536093200002"/>
    <n v="2.36986277552E-2"/>
    <n v="69.119673062900006"/>
    <n v="279.15047851999998"/>
    <n v="148.50726388800001"/>
    <n v="115.85788791900001"/>
    <n v="57.928943959500003"/>
  </r>
  <r>
    <n v="5465"/>
    <x v="6"/>
    <x v="4"/>
    <n v="0"/>
    <n v="0"/>
    <n v="290.25417133899998"/>
    <n v="6.0527954017399995E-4"/>
    <n v="64.389996783499996"/>
    <n v="303.21993623200001"/>
    <n v="187.506762334"/>
    <n v="116.90912826"/>
    <n v="58.454564130000001"/>
  </r>
  <r>
    <n v="5465"/>
    <x v="6"/>
    <x v="5"/>
    <n v="0"/>
    <n v="0"/>
    <n v="233.47785243499999"/>
    <n v="2.0050150760700001E-4"/>
    <n v="51.832189266599997"/>
    <n v="376.06310521299997"/>
    <n v="279.03674560500002"/>
    <n v="104.98272916499999"/>
    <n v="52.491364582300001"/>
  </r>
  <r>
    <n v="5465"/>
    <x v="6"/>
    <x v="6"/>
    <n v="251.834013"/>
    <n v="0"/>
    <n v="173.13920336499999"/>
    <n v="124.760115486"/>
    <n v="38.474599623099998"/>
    <n v="383.02415044100002"/>
    <n v="290.61622742499998"/>
    <n v="71.403687646700007"/>
    <n v="35.701843823300003"/>
  </r>
  <r>
    <n v="5465"/>
    <x v="6"/>
    <x v="7"/>
    <n v="0"/>
    <n v="0"/>
    <n v="172.59657521599999"/>
    <n v="2.45368545482E-4"/>
    <n v="38.333263763399998"/>
    <n v="346.86222002800002"/>
    <n v="375.79616516700003"/>
    <n v="76.730857431199993"/>
    <n v="38.365428715599997"/>
  </r>
  <r>
    <n v="5465"/>
    <x v="6"/>
    <x v="8"/>
    <n v="0"/>
    <n v="0"/>
    <n v="141.82584885599999"/>
    <n v="1.2916842215300001E-4"/>
    <n v="31.5015376803"/>
    <n v="285.56458653200002"/>
    <n v="331.12554768000001"/>
    <n v="62.800199177099998"/>
    <n v="31.400099588500002"/>
  </r>
  <r>
    <n v="5465"/>
    <x v="6"/>
    <x v="9"/>
    <n v="745.42867848000003"/>
    <n v="0.11034608336100001"/>
    <n v="127.743902725"/>
    <n v="463.100787314"/>
    <n v="28.3466216956"/>
    <n v="245.91659306099999"/>
    <n v="348.65451748599997"/>
    <n v="62.145924601399997"/>
    <n v="31.072962300699999"/>
  </r>
  <r>
    <n v="5465"/>
    <x v="6"/>
    <x v="10"/>
    <n v="0"/>
    <n v="0"/>
    <n v="130.68749139299999"/>
    <n v="1.0317039722E-2"/>
    <n v="29.064331465799999"/>
    <n v="233.64659917"/>
    <n v="170.57350550000001"/>
    <n v="48.459656012000003"/>
    <n v="24.229828006000002"/>
  </r>
  <r>
    <n v="5465"/>
    <x v="6"/>
    <x v="11"/>
    <n v="2451.1843932000002"/>
    <n v="1.10832755262"/>
    <n v="385.299676019"/>
    <n v="1545.2067507500001"/>
    <n v="85.229920977800006"/>
    <n v="269.08742428300002"/>
    <n v="534.24179397299997"/>
    <n v="219.723806956"/>
    <n v="109.861903478"/>
  </r>
  <r>
    <n v="5465"/>
    <x v="7"/>
    <x v="0"/>
    <n v="5906.3470515600002"/>
    <n v="7.0929972562900003"/>
    <n v="1636.9590517300001"/>
    <n v="4219.3361464099999"/>
    <n v="361.19527530200003"/>
    <n v="401.80552037299998"/>
    <n v="772.00391077699999"/>
    <n v="685.811584391"/>
    <n v="342.90579219599999"/>
  </r>
  <r>
    <n v="5465"/>
    <x v="7"/>
    <x v="1"/>
    <n v="3925.2528159600001"/>
    <n v="5.0487737093799998"/>
    <n v="1158.0041367599999"/>
    <n v="2595.5737817899999"/>
    <n v="254.57204259599999"/>
    <n v="402.45258189899999"/>
    <n v="518.517460508"/>
    <n v="539.13022931399996"/>
    <n v="269.56511465699998"/>
  </r>
  <r>
    <n v="5465"/>
    <x v="7"/>
    <x v="2"/>
    <n v="674.91515484000001"/>
    <n v="0.40191927241300002"/>
    <n v="398.90055913899999"/>
    <n v="411.81024188999999"/>
    <n v="87.263320679499998"/>
    <n v="210.112411334"/>
    <n v="172.62792570299999"/>
    <n v="156.76616793299999"/>
    <n v="78.383083966399994"/>
  </r>
  <r>
    <n v="5465"/>
    <x v="7"/>
    <x v="3"/>
    <n v="6.7155736800000003"/>
    <n v="0"/>
    <n v="316.82003328899998"/>
    <n v="3.1613975263199999E-2"/>
    <n v="69.953466665299999"/>
    <n v="292.42993222400003"/>
    <n v="158.21869004000001"/>
    <n v="130.45862501900001"/>
    <n v="65.229312509699994"/>
  </r>
  <r>
    <n v="5465"/>
    <x v="7"/>
    <x v="4"/>
    <n v="0"/>
    <n v="0"/>
    <n v="323.733845342"/>
    <n v="7.1713536497700005E-4"/>
    <n v="71.841796534699995"/>
    <n v="338.46942021299998"/>
    <n v="211.35251394400001"/>
    <n v="141.503522051"/>
    <n v="70.751761025700006"/>
  </r>
  <r>
    <n v="5465"/>
    <x v="7"/>
    <x v="5"/>
    <n v="436.5122892"/>
    <n v="1.7898227598599999E-2"/>
    <n v="307.74534070300001"/>
    <n v="235.9859348"/>
    <n v="68.264128509599999"/>
    <n v="480.85506379899999"/>
    <n v="295.07621679900001"/>
    <n v="135.54866604099999"/>
    <n v="67.774333020399993"/>
  </r>
  <r>
    <n v="5465"/>
    <x v="7"/>
    <x v="6"/>
    <n v="0"/>
    <n v="0"/>
    <n v="197.97222926500001"/>
    <n v="2.03202812786E-4"/>
    <n v="44.004564836"/>
    <n v="342.13983057799999"/>
    <n v="274.65931766099999"/>
    <n v="76.826370452700004"/>
    <n v="38.413185226300001"/>
  </r>
  <r>
    <n v="5465"/>
    <x v="7"/>
    <x v="7"/>
    <n v="0"/>
    <n v="0"/>
    <n v="140.68395553600001"/>
    <n v="1.19493126592E-4"/>
    <n v="31.237439992799999"/>
    <n v="323.34449979999999"/>
    <n v="334.13064298"/>
    <n v="63.997706012099997"/>
    <n v="31.998853006099999"/>
  </r>
  <r>
    <n v="5465"/>
    <x v="7"/>
    <x v="8"/>
    <n v="0"/>
    <n v="0"/>
    <n v="118.890588131"/>
    <n v="1.04002325299E-4"/>
    <n v="26.407776080600001"/>
    <n v="268.09165262200003"/>
    <n v="306.804838319"/>
    <n v="52.500702624699997"/>
    <n v="26.250351312399999"/>
  </r>
  <r>
    <n v="5465"/>
    <x v="7"/>
    <x v="9"/>
    <n v="0"/>
    <n v="0"/>
    <n v="84.954229503999997"/>
    <n v="4.42598749984E-5"/>
    <n v="18.880680212800002"/>
    <n v="200.85789014100001"/>
    <n v="214.26897088499999"/>
    <n v="35.252347214300002"/>
    <n v="17.626173607199998"/>
  </r>
  <r>
    <n v="5465"/>
    <x v="7"/>
    <x v="10"/>
    <n v="278.69630771999999"/>
    <n v="0"/>
    <n v="69.668615103799993"/>
    <n v="138.27784878099999"/>
    <n v="15.4790244177"/>
    <n v="238.67970982099999"/>
    <n v="203.37978780399999"/>
    <n v="29.878917363799999"/>
    <n v="14.9394586819"/>
  </r>
  <r>
    <n v="5465"/>
    <x v="7"/>
    <x v="11"/>
    <n v="184.6782762"/>
    <n v="1.64426935963E-2"/>
    <n v="49.991434667199997"/>
    <n v="89.695902149199995"/>
    <n v="11.1125411959"/>
    <n v="162.468522318"/>
    <n v="123.70035597899999"/>
    <n v="20.2332886035"/>
    <n v="10.116644301699999"/>
  </r>
  <r>
    <n v="5465"/>
    <x v="8"/>
    <x v="0"/>
    <n v="181.32048936000001"/>
    <n v="2.5473540291799999E-3"/>
    <n v="43.444612527700002"/>
    <n v="96.469501012099997"/>
    <n v="9.6502816459799998"/>
    <n v="152.709381321"/>
    <n v="124.894585388"/>
    <n v="19.083857918300001"/>
    <n v="9.5419289591700007"/>
  </r>
  <r>
    <n v="5465"/>
    <x v="8"/>
    <x v="1"/>
    <n v="1406.9126859600001"/>
    <n v="2.2761347606100001E-2"/>
    <n v="174.68021131200001"/>
    <n v="824.16771994800001"/>
    <n v="38.754531447399998"/>
    <n v="285.16584085900001"/>
    <n v="359.67217885899998"/>
    <n v="79.954995140700007"/>
    <n v="39.977497570399997"/>
  </r>
  <r>
    <n v="5465"/>
    <x v="8"/>
    <x v="2"/>
    <n v="943.53810204000001"/>
    <n v="8.8792653858599996E-2"/>
    <n v="205.170604145"/>
    <n v="544.23481292600002"/>
    <n v="45.463482572899999"/>
    <n v="262.115598568"/>
    <n v="261.18915231300002"/>
    <n v="100.074557762"/>
    <n v="50.037278881100001"/>
  </r>
  <r>
    <n v="5465"/>
    <x v="8"/>
    <x v="3"/>
    <n v="392.86106028"/>
    <n v="0"/>
    <n v="185.64992292400001"/>
    <n v="197.68765158400001"/>
    <n v="41.189364812100003"/>
    <n v="292.40005693799998"/>
    <n v="181.00543340900001"/>
    <n v="79.993838428399997"/>
    <n v="39.996919214199998"/>
  </r>
  <r>
    <n v="5465"/>
    <x v="8"/>
    <x v="4"/>
    <n v="107.44917888000001"/>
    <n v="0"/>
    <n v="116.57853688"/>
    <n v="8.9725903185100009"/>
    <n v="25.881725137"/>
    <n v="287.13067603299999"/>
    <n v="113.234927027"/>
    <n v="49.103170901799999"/>
    <n v="24.551585450899999"/>
  </r>
  <r>
    <n v="5465"/>
    <x v="8"/>
    <x v="5"/>
    <n v="0"/>
    <n v="0"/>
    <n v="180.972625736"/>
    <n v="2.9145879057500002E-4"/>
    <n v="40.170280216599998"/>
    <n v="355.995616832"/>
    <n v="310.04544232900002"/>
    <n v="85.092428066799997"/>
    <n v="42.546214033399998"/>
  </r>
  <r>
    <n v="5465"/>
    <x v="8"/>
    <x v="6"/>
    <n v="0"/>
    <n v="0"/>
    <n v="157.71757265299999"/>
    <n v="1.3882277667900001E-4"/>
    <n v="35.051291571900002"/>
    <n v="324.87042303599998"/>
    <n v="332.46251787900002"/>
    <n v="65.503512568600001"/>
    <n v="32.751756284300001"/>
  </r>
  <r>
    <n v="5465"/>
    <x v="8"/>
    <x v="7"/>
    <n v="0"/>
    <n v="0"/>
    <n v="194.937403166"/>
    <n v="3.5143686340399999E-4"/>
    <n v="43.286764461399997"/>
    <n v="347.315992757"/>
    <n v="452.108741737"/>
    <n v="88.8612190777"/>
    <n v="44.430609538900001"/>
  </r>
  <r>
    <n v="5465"/>
    <x v="8"/>
    <x v="8"/>
    <n v="0"/>
    <n v="0"/>
    <n v="166.87444991999999"/>
    <n v="1.8080154589699999E-4"/>
    <n v="37.079074347899997"/>
    <n v="290.85326775300001"/>
    <n v="343.86702319800003"/>
    <n v="70.981029626099996"/>
    <n v="35.490514812999997"/>
  </r>
  <r>
    <n v="5465"/>
    <x v="8"/>
    <x v="9"/>
    <n v="292.12745508"/>
    <n v="0"/>
    <n v="134.71669091300001"/>
    <n v="148.53219243300001"/>
    <n v="29.9231629704"/>
    <n v="334.61248133399999"/>
    <n v="305.49061616699998"/>
    <n v="59.531779192800002"/>
    <n v="29.765889596400001"/>
  </r>
  <r>
    <n v="5465"/>
    <x v="8"/>
    <x v="10"/>
    <n v="312.27417611999999"/>
    <n v="0"/>
    <n v="115.561266214"/>
    <n v="157.881541666"/>
    <n v="25.676667468200002"/>
    <n v="314.327963877"/>
    <n v="265.13483288999998"/>
    <n v="49.274827369599997"/>
    <n v="24.637413684799998"/>
  </r>
  <r>
    <n v="5465"/>
    <x v="8"/>
    <x v="11"/>
    <n v="318.98974980000003"/>
    <n v="0"/>
    <n v="100.352720768"/>
    <n v="178.520525104"/>
    <n v="22.288383919499999"/>
    <n v="253.669439052"/>
    <n v="252.96163675299999"/>
    <n v="44.671947550500001"/>
    <n v="22.335973775300001"/>
  </r>
  <r>
    <n v="5465"/>
    <x v="9"/>
    <x v="0"/>
    <n v="4378.5540393600004"/>
    <n v="3.1319519052599998"/>
    <n v="978.69550064099997"/>
    <n v="2832.4259920899999"/>
    <n v="216.34380390199999"/>
    <n v="381.16290807199999"/>
    <n v="822.93950233500004"/>
    <n v="458.48243925100002"/>
    <n v="229.241219626"/>
  </r>
  <r>
    <n v="5465"/>
    <x v="9"/>
    <x v="1"/>
    <n v="980.47375727999997"/>
    <n v="0.76032549160899998"/>
    <n v="467.34676518700002"/>
    <n v="625.63525412599995"/>
    <n v="102.894672687"/>
    <n v="157.26414452200001"/>
    <n v="216.529461865"/>
    <n v="186.881423504"/>
    <n v="93.440711751999999"/>
  </r>
  <r>
    <n v="5465"/>
    <x v="9"/>
    <x v="2"/>
    <n v="3314.1356110800002"/>
    <n v="4.1195496143600003"/>
    <n v="987.77805382999998"/>
    <n v="2313.9663288500001"/>
    <n v="217.38143636699999"/>
    <n v="307.164270751"/>
    <n v="438.590072889"/>
    <n v="445.66194967500002"/>
    <n v="222.83097483700001"/>
  </r>
  <r>
    <n v="5465"/>
    <x v="9"/>
    <x v="3"/>
    <n v="265.26516035999998"/>
    <n v="1.2929038149E-2"/>
    <n v="317.37984329900002"/>
    <n v="146.73018327899999"/>
    <n v="69.835909127999997"/>
    <n v="281.32580195899999"/>
    <n v="171.26052101100001"/>
    <n v="136.10386604999999"/>
    <n v="68.051933025099999"/>
  </r>
  <r>
    <n v="5465"/>
    <x v="9"/>
    <x v="4"/>
    <n v="16.7889342"/>
    <n v="0"/>
    <n v="243.68905162199999"/>
    <n v="1.0596906973699999E-3"/>
    <n v="54.015007914900004"/>
    <n v="267.286789505"/>
    <n v="145.757946753"/>
    <n v="101.350747328"/>
    <n v="50.675373663899997"/>
  </r>
  <r>
    <n v="5465"/>
    <x v="9"/>
    <x v="5"/>
    <n v="382.78769976000001"/>
    <n v="1.07647397556E-2"/>
    <n v="300.87645622500003"/>
    <n v="187.23994357399999"/>
    <n v="66.728913327300006"/>
    <n v="458.988587714"/>
    <n v="281.431709028"/>
    <n v="140.26626875700001"/>
    <n v="70.133134378400001"/>
  </r>
  <r>
    <n v="5465"/>
    <x v="9"/>
    <x v="6"/>
    <n v="10.07336052"/>
    <n v="0"/>
    <n v="248.37595695499999"/>
    <n v="4.8617882460800003E-4"/>
    <n v="55.173588747799997"/>
    <n v="410.99358075800001"/>
    <n v="326.79379896699999"/>
    <n v="102.904979277"/>
    <n v="51.452489638599999"/>
  </r>
  <r>
    <n v="5465"/>
    <x v="9"/>
    <x v="7"/>
    <n v="0"/>
    <n v="0"/>
    <n v="191.761865645"/>
    <n v="2.1299202631200001E-4"/>
    <n v="42.601440831200001"/>
    <n v="358.82386094200001"/>
    <n v="375.958513783"/>
    <n v="82.314778260200001"/>
    <n v="41.1573891301"/>
  </r>
  <r>
    <n v="5465"/>
    <x v="9"/>
    <x v="8"/>
    <n v="0"/>
    <n v="0"/>
    <n v="143.70180088999999"/>
    <n v="1.2732112132200001E-4"/>
    <n v="31.9302562319"/>
    <n v="287.11003419999997"/>
    <n v="319.91761228399997"/>
    <n v="60.981641675799999"/>
    <n v="30.490820837899999"/>
  </r>
  <r>
    <n v="5465"/>
    <x v="9"/>
    <x v="9"/>
    <n v="3.3577868400000002"/>
    <n v="0"/>
    <n v="101.216334872"/>
    <n v="6.1982155708600003E-5"/>
    <n v="22.494889887900001"/>
    <n v="221.80027738300001"/>
    <n v="240.229516045"/>
    <n v="41.989582746000004"/>
    <n v="20.994791373000002"/>
  </r>
  <r>
    <n v="5465"/>
    <x v="9"/>
    <x v="10"/>
    <n v="6.7155736800000003"/>
    <n v="0"/>
    <n v="50.486943041400004"/>
    <n v="8.9881318523399993E-6"/>
    <n v="11.2171300157"/>
    <n v="163.226361156"/>
    <n v="146.338324441"/>
    <n v="21.673843730600002"/>
    <n v="10.836921865300001"/>
  </r>
  <r>
    <n v="5465"/>
    <x v="9"/>
    <x v="11"/>
    <n v="379.42991291999999"/>
    <n v="0"/>
    <n v="55.098689258900002"/>
    <n v="209.67306324"/>
    <n v="12.2425298407"/>
    <n v="179.08101681299999"/>
    <n v="182.18993919299999"/>
    <n v="23.4152154065"/>
    <n v="11.707607703300001"/>
  </r>
  <r>
    <n v="5465"/>
    <x v="10"/>
    <x v="0"/>
    <n v="1259.170065"/>
    <n v="0.159802524621"/>
    <n v="73.1716365467"/>
    <n v="762.18063650900001"/>
    <n v="16.103898147300001"/>
    <n v="185.75504576599999"/>
    <n v="337.61462758200003"/>
    <n v="63.206248236500002"/>
    <n v="31.603124118299998"/>
  </r>
  <r>
    <n v="5465"/>
    <x v="10"/>
    <x v="1"/>
    <n v="2951.4946323600002"/>
    <n v="1.9047242413900001"/>
    <n v="673.27326625800004"/>
    <n v="2079.9611694800001"/>
    <n v="149.03026872699999"/>
    <n v="190.228171976"/>
    <n v="460.242658345"/>
    <n v="309.29957326300001"/>
    <n v="154.64978663100001"/>
  </r>
  <r>
    <n v="5465"/>
    <x v="10"/>
    <x v="2"/>
    <n v="1252.45449132"/>
    <n v="0.58269781545699995"/>
    <n v="531.50964226799999"/>
    <n v="703.853703688"/>
    <n v="117.09697643"/>
    <n v="309.46761706500001"/>
    <n v="262.07311451499999"/>
    <n v="212.254646221"/>
    <n v="106.12732311000001"/>
  </r>
  <r>
    <n v="5465"/>
    <x v="10"/>
    <x v="3"/>
    <n v="174.60491568"/>
    <n v="9.8069870463199996E-3"/>
    <n v="281.65469295899999"/>
    <n v="79.7124295598"/>
    <n v="62.240624277599998"/>
    <n v="360.39661124999998"/>
    <n v="175.63931880199999"/>
    <n v="122.057236276"/>
    <n v="61.028618138100001"/>
  </r>
  <r>
    <n v="5465"/>
    <x v="10"/>
    <x v="4"/>
    <n v="63.797949959999997"/>
    <n v="0"/>
    <n v="276.325366153"/>
    <n v="20.187063211000002"/>
    <n v="61.358525377299998"/>
    <n v="358.39436983600001"/>
    <n v="213.73562699199999"/>
    <n v="112.25400388"/>
    <n v="56.127001939800003"/>
  </r>
  <r>
    <n v="5465"/>
    <x v="10"/>
    <x v="5"/>
    <n v="0"/>
    <n v="0"/>
    <n v="198.59063196400001"/>
    <n v="1.7590026994600001E-4"/>
    <n v="44.095795885400001"/>
    <n v="377.29854570499998"/>
    <n v="298.44351617000001"/>
    <n v="88.991791798500003"/>
    <n v="44.495895899200001"/>
  </r>
  <r>
    <n v="5465"/>
    <x v="10"/>
    <x v="6"/>
    <n v="0"/>
    <n v="0"/>
    <n v="171.37355557699999"/>
    <n v="1.8287885556700001E-4"/>
    <n v="38.066576468900003"/>
    <n v="352.14367082699999"/>
    <n v="363.18803718499998"/>
    <n v="75.187637457600005"/>
    <n v="37.593818728800002"/>
  </r>
  <r>
    <n v="5465"/>
    <x v="10"/>
    <x v="7"/>
    <n v="0"/>
    <n v="0"/>
    <n v="151.13979492000001"/>
    <n v="1.72808277428E-4"/>
    <n v="33.566250252400003"/>
    <n v="324.562568021"/>
    <n v="382.681837417"/>
    <n v="67.802990896200001"/>
    <n v="33.9014954481"/>
  </r>
  <r>
    <n v="5465"/>
    <x v="10"/>
    <x v="8"/>
    <n v="0"/>
    <n v="0"/>
    <n v="132.346840945"/>
    <n v="1.1730288174399999E-4"/>
    <n v="29.417310054400001"/>
    <n v="260.09090747200003"/>
    <n v="293.40996874400003"/>
    <n v="54.109675709500003"/>
    <n v="27.054837854799999"/>
  </r>
  <r>
    <n v="5465"/>
    <x v="10"/>
    <x v="9"/>
    <n v="423.08114183999999"/>
    <n v="0"/>
    <n v="105.413272599"/>
    <n v="242.813444782"/>
    <n v="23.3908028022"/>
    <n v="279.18278155899998"/>
    <n v="334.81013749099998"/>
    <n v="51.593782941500002"/>
    <n v="25.796891470799999"/>
  </r>
  <r>
    <n v="5465"/>
    <x v="10"/>
    <x v="10"/>
    <n v="1188.6565413599999"/>
    <n v="0.29533686979500001"/>
    <n v="210.889899249"/>
    <n v="712.18872738000005"/>
    <n v="46.785427844499999"/>
    <n v="328.23421910100001"/>
    <n v="393.07247244199999"/>
    <n v="100.095050242"/>
    <n v="50.047525121200003"/>
  </r>
  <r>
    <n v="5465"/>
    <x v="10"/>
    <x v="11"/>
    <n v="1910.5807119599999"/>
    <n v="0.57585683988799996"/>
    <n v="496.236518483"/>
    <n v="1136.8805252899999"/>
    <n v="109.989140789"/>
    <n v="394.17537973499998"/>
    <n v="466.74360508400002"/>
    <n v="222.527762545"/>
    <n v="111.263881273"/>
  </r>
  <r>
    <n v="5465"/>
    <x v="11"/>
    <x v="0"/>
    <n v="2696.3028325199998"/>
    <n v="2.9344955393899999"/>
    <n v="859.05566967499999"/>
    <n v="1728.8465276500001"/>
    <n v="189.71009603600001"/>
    <n v="294.133096158"/>
    <n v="531.594746687"/>
    <n v="421.85877715300001"/>
    <n v="210.929388577"/>
  </r>
  <r>
    <n v="5465"/>
    <x v="11"/>
    <x v="1"/>
    <n v="57.082376279999998"/>
    <n v="0"/>
    <n v="242.529142299"/>
    <n v="15.7154986197"/>
    <n v="53.293290220199999"/>
    <n v="166.441850114"/>
    <n v="70.757644032900004"/>
    <n v="53.8758209585"/>
    <n v="26.937910479199999"/>
  </r>
  <r>
    <n v="5465"/>
    <x v="11"/>
    <x v="2"/>
    <n v="0"/>
    <n v="0"/>
    <n v="198.444290954"/>
    <n v="1.6763534500699999E-3"/>
    <n v="43.917893064099999"/>
    <n v="216.818634769"/>
    <n v="130.40272436500001"/>
    <n v="89.636695593200002"/>
    <n v="44.818347796600001"/>
  </r>
  <r>
    <n v="5465"/>
    <x v="11"/>
    <x v="3"/>
    <n v="0"/>
    <n v="0"/>
    <n v="188.77544278900001"/>
    <n v="1.7741745798899999E-4"/>
    <n v="41.885774924099998"/>
    <n v="263.39476972"/>
    <n v="168.21917882899999"/>
    <n v="88.357232479100006"/>
    <n v="44.178616239500002"/>
  </r>
  <r>
    <n v="5465"/>
    <x v="11"/>
    <x v="4"/>
    <n v="0"/>
    <n v="0"/>
    <n v="187.13280746500001"/>
    <n v="1.10908318223E-4"/>
    <n v="41.581735009200003"/>
    <n v="330.65304909299999"/>
    <n v="244.885068668"/>
    <n v="78.576750714200003"/>
    <n v="39.288375357100001"/>
  </r>
  <r>
    <n v="5465"/>
    <x v="11"/>
    <x v="5"/>
    <n v="53.724589440000003"/>
    <n v="0"/>
    <n v="119.176663559"/>
    <n v="6.7289056725599998"/>
    <n v="26.483961429699999"/>
    <n v="328.12630869100002"/>
    <n v="244.75822873999999"/>
    <n v="49.8982501841"/>
    <n v="24.949125091999999"/>
  </r>
  <r>
    <n v="5465"/>
    <x v="11"/>
    <x v="6"/>
    <n v="77.229097319999994"/>
    <n v="0"/>
    <n v="123.324268296"/>
    <n v="29.158425983099999"/>
    <n v="27.4012794432"/>
    <n v="334.77987565900003"/>
    <n v="313.36495922500001"/>
    <n v="52.667650565300001"/>
    <n v="26.333825282700001"/>
  </r>
  <r>
    <n v="5465"/>
    <x v="11"/>
    <x v="7"/>
    <n v="0"/>
    <n v="0"/>
    <n v="139.52475699999999"/>
    <n v="1.8703451429499999E-4"/>
    <n v="30.974744708399999"/>
    <n v="316.14142286800001"/>
    <n v="395.81469723499998"/>
    <n v="65.192056386100006"/>
    <n v="32.596028193099997"/>
  </r>
  <r>
    <n v="5465"/>
    <x v="11"/>
    <x v="8"/>
    <n v="312.27417611999999"/>
    <n v="1.6373890834599999E-2"/>
    <n v="136.54589869700001"/>
    <n v="162.86420399599999"/>
    <n v="30.333922190399999"/>
    <n v="336.08303296000003"/>
    <n v="350.351356184"/>
    <n v="59.391132791700002"/>
    <n v="29.695566395899998"/>
  </r>
  <r>
    <n v="5465"/>
    <x v="11"/>
    <x v="9"/>
    <n v="6.7155736800000003"/>
    <n v="0"/>
    <n v="109.32654440500001"/>
    <n v="2.7125519079699998E-4"/>
    <n v="24.289442787999999"/>
    <n v="239.023161663"/>
    <n v="244.39552642000001"/>
    <n v="47.0258699014"/>
    <n v="23.5129349507"/>
  </r>
  <r>
    <n v="5465"/>
    <x v="11"/>
    <x v="10"/>
    <n v="990.54711780000002"/>
    <n v="2.6288308521399999E-2"/>
    <n v="132.508433005"/>
    <n v="568.88819181700001"/>
    <n v="29.405087891299999"/>
    <n v="291.40834587400002"/>
    <n v="328.24813938400001"/>
    <n v="63.328332231099999"/>
    <n v="31.664166115499999"/>
  </r>
  <r>
    <n v="5465"/>
    <x v="11"/>
    <x v="11"/>
    <n v="946.89588888000003"/>
    <n v="0.25811965252000002"/>
    <n v="304.04220389199997"/>
    <n v="541.46738824800002"/>
    <n v="67.465325101399998"/>
    <n v="342.79618344099998"/>
    <n v="325.51236707999999"/>
    <n v="135.85572842600001"/>
    <n v="67.927864213099994"/>
  </r>
  <r>
    <n v="5465"/>
    <x v="12"/>
    <x v="0"/>
    <n v="1453.9217017200001"/>
    <n v="0.46094934457199999"/>
    <n v="339.89943402"/>
    <n v="880.78592208500004"/>
    <n v="75.311749288200005"/>
    <n v="218.544592395"/>
    <n v="293.53194935800002"/>
    <n v="157.973734498"/>
    <n v="78.986867249200003"/>
  </r>
  <r>
    <n v="5465"/>
    <x v="12"/>
    <x v="1"/>
    <n v="4962.8089495200002"/>
    <n v="6.2005703027000001"/>
    <n v="1231.0992485300001"/>
    <n v="3456.5743851500001"/>
    <n v="271.51586447400001"/>
    <n v="314.75428809200002"/>
    <n v="617.00168736399996"/>
    <n v="591.43917945099997"/>
    <n v="295.71958972599998"/>
  </r>
  <r>
    <n v="5465"/>
    <x v="12"/>
    <x v="2"/>
    <n v="1309.5368676000001"/>
    <n v="1.15329206197"/>
    <n v="551.14970576099995"/>
    <n v="799.98603803000003"/>
    <n v="120.935581204"/>
    <n v="313.52525841099998"/>
    <n v="251.23426581300001"/>
    <n v="227.12215087000001"/>
    <n v="113.56107543500001"/>
  </r>
  <r>
    <n v="5465"/>
    <x v="12"/>
    <x v="3"/>
    <n v="382.78769976000001"/>
    <n v="0.17590346697699999"/>
    <n v="349.154683858"/>
    <n v="162.12064345900001"/>
    <n v="76.9521922136"/>
    <n v="326.13315378999999"/>
    <n v="137.32784588999999"/>
    <n v="122.645013143"/>
    <n v="61.322506571600002"/>
  </r>
  <r>
    <n v="5465"/>
    <x v="12"/>
    <x v="4"/>
    <n v="1309.5368676000001"/>
    <n v="1.2430754449000001"/>
    <n v="558.06299578400001"/>
    <n v="865.27041839100002"/>
    <n v="123.272896856"/>
    <n v="322.26833237599999"/>
    <n v="282.457146755"/>
    <n v="244.28504397200001"/>
    <n v="122.14252198600001"/>
  </r>
  <r>
    <n v="5465"/>
    <x v="12"/>
    <x v="5"/>
    <n v="0"/>
    <n v="0"/>
    <n v="287.21980881600001"/>
    <n v="2.2709132002000001E-3"/>
    <n v="63.605480384700002"/>
    <n v="311.45470704299998"/>
    <n v="187.95073695100001"/>
    <n v="129.321748335"/>
    <n v="64.660874167499998"/>
  </r>
  <r>
    <n v="5465"/>
    <x v="12"/>
    <x v="6"/>
    <n v="0"/>
    <n v="0"/>
    <n v="311.691982763"/>
    <n v="3.33500129742E-4"/>
    <n v="69.229761950799997"/>
    <n v="412.64727672499998"/>
    <n v="300.081787195"/>
    <n v="132.339779779"/>
    <n v="66.169889889399997"/>
  </r>
  <r>
    <n v="5465"/>
    <x v="12"/>
    <x v="7"/>
    <n v="0"/>
    <n v="0"/>
    <n v="214.14481628999999"/>
    <n v="2.3220988222099999E-4"/>
    <n v="47.576337469099997"/>
    <n v="374.60236117699998"/>
    <n v="356.29030368100001"/>
    <n v="91.497561260300003"/>
    <n v="45.748780630200002"/>
  </r>
  <r>
    <n v="5465"/>
    <x v="12"/>
    <x v="8"/>
    <n v="0"/>
    <n v="0"/>
    <n v="116.083103096"/>
    <n v="6.2570168795599994E-5"/>
    <n v="25.813146882600002"/>
    <n v="238.294972814"/>
    <n v="228.29836304"/>
    <n v="45.013035751499999"/>
    <n v="22.506517875699998"/>
  </r>
  <r>
    <n v="5465"/>
    <x v="12"/>
    <x v="9"/>
    <n v="0"/>
    <n v="0"/>
    <n v="79.6935006426"/>
    <n v="3.4564132131799998E-5"/>
    <n v="17.705675165300001"/>
    <n v="206.82072763299999"/>
    <n v="211.39344526599999"/>
    <n v="34.310363177600003"/>
    <n v="17.155181588800001"/>
  </r>
  <r>
    <n v="5465"/>
    <x v="12"/>
    <x v="10"/>
    <n v="496.95245232000002"/>
    <n v="0"/>
    <n v="67.171238423000005"/>
    <n v="264.17882530000003"/>
    <n v="14.9147166423"/>
    <n v="231.01355760300001"/>
    <n v="209.86991091499999"/>
    <n v="30.6453284143"/>
    <n v="15.322664207100001"/>
  </r>
  <r>
    <n v="5465"/>
    <x v="12"/>
    <x v="11"/>
    <n v="184.6782762"/>
    <n v="0"/>
    <n v="61.957727296000002"/>
    <n v="83.102714740899998"/>
    <n v="13.7662017489"/>
    <n v="202.183404107"/>
    <n v="137.276658118"/>
    <n v="26.256014852100002"/>
    <n v="13.128007426"/>
  </r>
  <r>
    <n v="5465"/>
    <x v="13"/>
    <x v="0"/>
    <n v="678.27294168000003"/>
    <n v="5.4273248047199997E-3"/>
    <n v="66.892344054299997"/>
    <n v="393.67557032799999"/>
    <n v="14.8161906824"/>
    <n v="202.90953152899999"/>
    <n v="234.103335719"/>
    <n v="38.241366981399999"/>
    <n v="19.120683490699999"/>
  </r>
  <r>
    <n v="5465"/>
    <x v="13"/>
    <x v="1"/>
    <n v="376.07212607999998"/>
    <n v="1.38151821771E-2"/>
    <n v="92.237328243299999"/>
    <n v="196.01132426000001"/>
    <n v="20.508884716800001"/>
    <n v="175.04994984300001"/>
    <n v="125.005491022"/>
    <n v="33.029662238299998"/>
    <n v="16.5148311192"/>
  </r>
  <r>
    <n v="5465"/>
    <x v="13"/>
    <x v="2"/>
    <n v="292.12745508"/>
    <n v="9.2915064802299996E-3"/>
    <n v="77.533189335200007"/>
    <n v="119.833542768"/>
    <n v="17.218043961700001"/>
    <n v="235.59262507700001"/>
    <n v="111.697263893"/>
    <n v="33.800775927899998"/>
    <n v="16.900387963899998"/>
  </r>
  <r>
    <n v="5465"/>
    <x v="13"/>
    <x v="3"/>
    <n v="634.62171276000004"/>
    <n v="3.8567359943799998E-3"/>
    <n v="143.07280208399999"/>
    <n v="315.43700717000002"/>
    <n v="31.741909062800001"/>
    <n v="339.24545904500002"/>
    <n v="213.413781704"/>
    <n v="68.072029330700005"/>
    <n v="34.036014665300002"/>
  </r>
  <r>
    <n v="5465"/>
    <x v="13"/>
    <x v="4"/>
    <n v="181.32048936000001"/>
    <n v="0"/>
    <n v="100.809054094"/>
    <n v="70.272652138799998"/>
    <n v="22.373450050300001"/>
    <n v="264.35288131900001"/>
    <n v="165.26161311800001"/>
    <n v="47.565159589899999"/>
    <n v="23.782579795"/>
  </r>
  <r>
    <n v="5465"/>
    <x v="13"/>
    <x v="5"/>
    <n v="141.02704728000001"/>
    <n v="9.2915064802299996E-3"/>
    <n v="119.46786804"/>
    <n v="57.892130326999997"/>
    <n v="26.539309114600002"/>
    <n v="341.775185534"/>
    <n v="228.553781504"/>
    <n v="51.720429810600002"/>
    <n v="25.860214905300001"/>
  </r>
  <r>
    <n v="5465"/>
    <x v="13"/>
    <x v="6"/>
    <n v="23.504507879999998"/>
    <n v="0"/>
    <n v="131.47874819699999"/>
    <n v="1.17849138858E-4"/>
    <n v="29.2095475677"/>
    <n v="328.35859069200001"/>
    <n v="323.70108908999998"/>
    <n v="56.865231876800003"/>
    <n v="28.432615938400001"/>
  </r>
  <r>
    <n v="5465"/>
    <x v="13"/>
    <x v="7"/>
    <n v="0"/>
    <n v="0"/>
    <n v="142.173611475"/>
    <n v="1.7099284283600001E-4"/>
    <n v="31.5653242588"/>
    <n v="316.99582386999998"/>
    <n v="391.67016066299999"/>
    <n v="65.880954704399997"/>
    <n v="32.940477352199999"/>
  </r>
  <r>
    <n v="5465"/>
    <x v="13"/>
    <x v="8"/>
    <n v="0"/>
    <n v="0"/>
    <n v="115.712629255"/>
    <n v="8.0003789274400001E-5"/>
    <n v="25.7206838193"/>
    <n v="246.92435057200001"/>
    <n v="270.04517591199999"/>
    <n v="47.156490871599999"/>
    <n v="23.5782454358"/>
  </r>
  <r>
    <n v="5465"/>
    <x v="13"/>
    <x v="9"/>
    <n v="0"/>
    <n v="0"/>
    <n v="124.682950979"/>
    <n v="1.1770041676499999E-4"/>
    <n v="27.689977748099999"/>
    <n v="259.88043682199998"/>
    <n v="331.29575364900001"/>
    <n v="56.088170807099999"/>
    <n v="28.044085403499999"/>
  </r>
  <r>
    <n v="5465"/>
    <x v="13"/>
    <x v="10"/>
    <n v="36.935655240000003"/>
    <n v="0"/>
    <n v="68.742810586800005"/>
    <n v="7.24474477461"/>
    <n v="15.282607494400001"/>
    <n v="185.97460244600001"/>
    <n v="159.169520089"/>
    <n v="27.50013646"/>
    <n v="13.75006823"/>
  </r>
  <r>
    <n v="5465"/>
    <x v="13"/>
    <x v="11"/>
    <n v="87.302457840000002"/>
    <n v="0"/>
    <n v="60.210178677899997"/>
    <n v="35.887182435600003"/>
    <n v="13.374496553"/>
    <n v="198.967421212"/>
    <n v="180.75948876499999"/>
    <n v="26.4789227192"/>
    <n v="13.2394613596"/>
  </r>
  <r>
    <n v="5465"/>
    <x v="14"/>
    <x v="0"/>
    <n v="198.10942356000001"/>
    <n v="7.6194230582700001E-3"/>
    <n v="42.262351181100001"/>
    <n v="114.211295006"/>
    <n v="9.3911450569399992"/>
    <n v="139.362557882"/>
    <n v="136.72708990800001"/>
    <n v="17.843325862699999"/>
    <n v="8.9216629313400002"/>
  </r>
  <r>
    <n v="5465"/>
    <x v="14"/>
    <x v="1"/>
    <n v="2229.5704617599999"/>
    <n v="0.47694315175899998"/>
    <n v="293.95776133200002"/>
    <n v="1419.5814130700001"/>
    <n v="65.100540094899998"/>
    <n v="206.26544123299999"/>
    <n v="489.55443427599999"/>
    <n v="150.032162441"/>
    <n v="75.0160812206"/>
  </r>
  <r>
    <n v="5465"/>
    <x v="14"/>
    <x v="2"/>
    <n v="849.52007051999999"/>
    <n v="0.74000996659600005"/>
    <n v="384.30396137999998"/>
    <n v="500.53571374400002"/>
    <n v="85.033417152200002"/>
    <n v="281.08104383699998"/>
    <n v="226.61816472800001"/>
    <n v="157.37823143599999"/>
    <n v="78.689115717799993"/>
  </r>
  <r>
    <n v="5465"/>
    <x v="14"/>
    <x v="3"/>
    <n v="920.03359416000001"/>
    <n v="0.137213328867"/>
    <n v="372.76391415500001"/>
    <n v="567.97378436300005"/>
    <n v="82.513062232199999"/>
    <n v="297.30295842499999"/>
    <n v="319.99992967999998"/>
    <n v="171.78494429400001"/>
    <n v="85.892472147099994"/>
  </r>
  <r>
    <n v="5465"/>
    <x v="14"/>
    <x v="4"/>
    <n v="157.81598148"/>
    <n v="0"/>
    <n v="247.879239195"/>
    <n v="66.126818117100001"/>
    <n v="54.949264133699998"/>
    <n v="370.89132975500002"/>
    <n v="208.36045443699999"/>
    <n v="106.328023293"/>
    <n v="53.164011646399999"/>
  </r>
  <r>
    <n v="5465"/>
    <x v="14"/>
    <x v="5"/>
    <n v="0"/>
    <n v="0"/>
    <n v="213.742886594"/>
    <n v="3.2395244441499999E-4"/>
    <n v="47.457901606999997"/>
    <n v="377.63722059000003"/>
    <n v="297.43671060100002"/>
    <n v="93.778507045400005"/>
    <n v="46.889253522700002"/>
  </r>
  <r>
    <n v="5465"/>
    <x v="14"/>
    <x v="6"/>
    <n v="0"/>
    <n v="0"/>
    <n v="163.53552187700001"/>
    <n v="1.5697323282700001E-4"/>
    <n v="36.328001752500001"/>
    <n v="345.14976054900001"/>
    <n v="350.67292083299998"/>
    <n v="70.787181706400006"/>
    <n v="35.393590853200003"/>
  </r>
  <r>
    <n v="5465"/>
    <x v="14"/>
    <x v="7"/>
    <n v="0"/>
    <n v="0"/>
    <n v="152.37119695499999"/>
    <n v="1.5856242914199999E-4"/>
    <n v="33.8572896011"/>
    <n v="310.590445015"/>
    <n v="353.85818324299998"/>
    <n v="64.534162233000004"/>
    <n v="32.267081116500002"/>
  </r>
  <r>
    <n v="5465"/>
    <x v="14"/>
    <x v="8"/>
    <n v="67.1557368"/>
    <n v="0"/>
    <n v="108.518996265"/>
    <n v="13.457762242999999"/>
    <n v="24.115401286499999"/>
    <n v="285.75390043599998"/>
    <n v="262.80415289500002"/>
    <n v="45.5543339508"/>
    <n v="22.7771669754"/>
  </r>
  <r>
    <n v="5465"/>
    <x v="14"/>
    <x v="9"/>
    <n v="292.12745508"/>
    <n v="0"/>
    <n v="57.002870084800001"/>
    <n v="133.45733421200001"/>
    <n v="12.663199305299999"/>
    <n v="228.785165119"/>
    <n v="173.38719701799999"/>
    <n v="24.8142207866"/>
    <n v="12.4071103933"/>
  </r>
  <r>
    <n v="5465"/>
    <x v="14"/>
    <x v="10"/>
    <n v="3.3577868400000002"/>
    <n v="0"/>
    <n v="49.801107310600003"/>
    <n v="2.5927256011299999E-4"/>
    <n v="11.066922336399999"/>
    <n v="150.114774721"/>
    <n v="124.289043237"/>
    <n v="20.879013772899999"/>
    <n v="10.4395068864"/>
  </r>
  <r>
    <n v="5465"/>
    <x v="14"/>
    <x v="11"/>
    <n v="0"/>
    <n v="0"/>
    <n v="33.485151937099999"/>
    <n v="1.87072893051E-5"/>
    <n v="7.4367909317200001"/>
    <n v="125.14597365100001"/>
    <n v="108.042292459"/>
    <n v="14.992014066699999"/>
    <n v="7.4960070333399997"/>
  </r>
  <r>
    <n v="5465"/>
    <x v="15"/>
    <x v="0"/>
    <n v="1208.8032624"/>
    <n v="1.0209572250399999E-2"/>
    <n v="134.91555979"/>
    <n v="725.47788419400001"/>
    <n v="29.938738866600001"/>
    <n v="222.800704688"/>
    <n v="360.94226609499998"/>
    <n v="61.114007422599997"/>
    <n v="30.557003711299998"/>
  </r>
  <r>
    <n v="5465"/>
    <x v="15"/>
    <x v="1"/>
    <n v="2387.3864432400001"/>
    <n v="1.4870714003900001"/>
    <n v="449.498750067"/>
    <n v="1522.5314134400001"/>
    <n v="99.369271124099996"/>
    <n v="231.206574746"/>
    <n v="482.712276761"/>
    <n v="245.859287575"/>
    <n v="122.92964378800001"/>
  </r>
  <r>
    <n v="5465"/>
    <x v="15"/>
    <x v="2"/>
    <n v="0"/>
    <n v="0"/>
    <n v="216.43282702499999"/>
    <n v="1.7076173320099999E-2"/>
    <n v="47.919297566899999"/>
    <n v="136.051865892"/>
    <n v="73.019875069500003"/>
    <n v="52.087681095699999"/>
    <n v="26.043840547799999"/>
  </r>
  <r>
    <n v="5465"/>
    <x v="15"/>
    <x v="3"/>
    <n v="648.05286011999999"/>
    <n v="6.7002337355399996E-2"/>
    <n v="224.20305416599999"/>
    <n v="362.93291325299998"/>
    <n v="49.596759645100001"/>
    <n v="256.71137491399998"/>
    <n v="178.71061316999999"/>
    <n v="106.15030335"/>
    <n v="53.075151675199997"/>
  </r>
  <r>
    <n v="5465"/>
    <x v="15"/>
    <x v="4"/>
    <n v="0"/>
    <n v="0"/>
    <n v="230.67539262899999"/>
    <n v="3.1825248280599999E-3"/>
    <n v="51.182414720799997"/>
    <n v="294.32032771199999"/>
    <n v="177.93990559400001"/>
    <n v="99.002956836999999"/>
    <n v="49.5014784185"/>
  </r>
  <r>
    <n v="5465"/>
    <x v="15"/>
    <x v="5"/>
    <n v="0"/>
    <n v="0"/>
    <n v="202.37604228699999"/>
    <n v="2.5322398476000001E-4"/>
    <n v="44.919718508800003"/>
    <n v="357.89757032599999"/>
    <n v="287.33675275399997"/>
    <n v="94.157232482699996"/>
    <n v="47.078616241399999"/>
  </r>
  <r>
    <n v="5465"/>
    <x v="15"/>
    <x v="6"/>
    <n v="0"/>
    <n v="0"/>
    <n v="162.116531224"/>
    <n v="1.16784590834E-4"/>
    <n v="36.040348657499997"/>
    <n v="326.04081416399998"/>
    <n v="297.671374996"/>
    <n v="64.665871460999995"/>
    <n v="32.332935730499997"/>
  </r>
  <r>
    <n v="5465"/>
    <x v="15"/>
    <x v="7"/>
    <n v="0"/>
    <n v="0"/>
    <n v="122.129290912"/>
    <n v="8.9201772414900001E-5"/>
    <n v="27.131031583999999"/>
    <n v="296.80671237000001"/>
    <n v="316.17890258599999"/>
    <n v="53.138748026499997"/>
    <n v="26.569374013200001"/>
  </r>
  <r>
    <n v="5465"/>
    <x v="15"/>
    <x v="8"/>
    <n v="0"/>
    <n v="0"/>
    <n v="84.760267415000001"/>
    <n v="4.3579318680199997E-5"/>
    <n v="18.826063244899998"/>
    <n v="235.09717640400001"/>
    <n v="254.17864553999999"/>
    <n v="37.642565455899998"/>
    <n v="18.821282727900002"/>
  </r>
  <r>
    <n v="5465"/>
    <x v="15"/>
    <x v="9"/>
    <n v="0"/>
    <n v="0"/>
    <n v="81.996162897800005"/>
    <n v="3.7524379811599999E-5"/>
    <n v="18.228511068900001"/>
    <n v="201.78239395899999"/>
    <n v="225.88734956600001"/>
    <n v="32.913362354900002"/>
    <n v="16.4566811774"/>
  </r>
  <r>
    <n v="5465"/>
    <x v="15"/>
    <x v="10"/>
    <n v="879.74015208000003"/>
    <n v="3.5897272522E-2"/>
    <n v="84.699887905300002"/>
    <n v="551.75035068399995"/>
    <n v="18.7816883156"/>
    <n v="183.16697204900001"/>
    <n v="311.41436256100002"/>
    <n v="43.002473722600001"/>
    <n v="21.501236861300001"/>
  </r>
  <r>
    <n v="5465"/>
    <x v="15"/>
    <x v="11"/>
    <n v="684.98851535999995"/>
    <n v="2.8747949342999998E-2"/>
    <n v="102.050320372"/>
    <n v="404.44017223600002"/>
    <n v="22.613769367"/>
    <n v="209.41882237199999"/>
    <n v="223.328002774"/>
    <n v="53.416595176400001"/>
    <n v="26.708297588200001"/>
  </r>
  <r>
    <n v="5465"/>
    <x v="16"/>
    <x v="0"/>
    <n v="530.53032071999996"/>
    <n v="2.8982333082E-2"/>
    <n v="144.098573391"/>
    <n v="297.05073852499999"/>
    <n v="31.973527809299998"/>
    <n v="237.15652522799999"/>
    <n v="196.460851389"/>
    <n v="64.543146986400004"/>
    <n v="32.271573493200002"/>
  </r>
  <r>
    <n v="5465"/>
    <x v="16"/>
    <x v="1"/>
    <n v="0"/>
    <n v="0"/>
    <n v="96.109920592600005"/>
    <n v="1.4523721970299999E-3"/>
    <n v="21.377722386199999"/>
    <n v="128.71759146400001"/>
    <n v="75.803238643200004"/>
    <n v="31.214842273799999"/>
    <n v="15.607421136899999"/>
  </r>
  <r>
    <n v="5465"/>
    <x v="16"/>
    <x v="2"/>
    <n v="345.85204451999999"/>
    <n v="8.9199138766600001E-5"/>
    <n v="113.751997711"/>
    <n v="178.206349276"/>
    <n v="25.2606049555"/>
    <n v="229.34125062499999"/>
    <n v="155.766735393"/>
    <n v="49.610791518900001"/>
    <n v="24.8053957594"/>
  </r>
  <r>
    <n v="5465"/>
    <x v="16"/>
    <x v="3"/>
    <n v="43.651228920000001"/>
    <n v="0"/>
    <n v="76.433771640800003"/>
    <n v="3.2442148185300002E-4"/>
    <n v="16.974487792400001"/>
    <n v="205.437006889"/>
    <n v="105.927009122"/>
    <n v="33.615331185499997"/>
    <n v="16.807665592799999"/>
  </r>
  <r>
    <n v="5465"/>
    <x v="16"/>
    <x v="4"/>
    <n v="70.513523640000003"/>
    <n v="0"/>
    <n v="89.5441604695"/>
    <n v="24.6725057212"/>
    <n v="19.881154843000001"/>
    <n v="261.080027965"/>
    <n v="182.00647234300001"/>
    <n v="41.244439031200002"/>
    <n v="20.622219515600001"/>
  </r>
  <r>
    <n v="5465"/>
    <x v="16"/>
    <x v="5"/>
    <n v="13.431147360000001"/>
    <n v="0"/>
    <n v="100.853666351"/>
    <n v="6.9595923759400001E-5"/>
    <n v="22.3968861508"/>
    <n v="285.91800203600002"/>
    <n v="275.15459824800001"/>
    <n v="45.566639848999998"/>
    <n v="22.783319924499999"/>
  </r>
  <r>
    <n v="5465"/>
    <x v="16"/>
    <x v="6"/>
    <n v="0"/>
    <n v="0"/>
    <n v="106.019540123"/>
    <n v="8.3253490239499993E-5"/>
    <n v="23.548002140299999"/>
    <n v="290.537038322"/>
    <n v="325.205105694"/>
    <n v="47.078981215100001"/>
    <n v="23.539490607600001"/>
  </r>
  <r>
    <n v="5465"/>
    <x v="16"/>
    <x v="7"/>
    <n v="0"/>
    <n v="0"/>
    <n v="101.931235019"/>
    <n v="7.7535149846500004E-5"/>
    <n v="22.644617847900001"/>
    <n v="270.587517676"/>
    <n v="307.36071676"/>
    <n v="44.2661737691"/>
    <n v="22.133086884600001"/>
  </r>
  <r>
    <n v="5465"/>
    <x v="16"/>
    <x v="8"/>
    <n v="0"/>
    <n v="0"/>
    <n v="107.18135596"/>
    <n v="9.3317766336000003E-5"/>
    <n v="23.805402106599999"/>
    <n v="253.76690871599999"/>
    <n v="317.68430799100003"/>
    <n v="47.737157374299997"/>
    <n v="23.868578687100001"/>
  </r>
  <r>
    <n v="5465"/>
    <x v="16"/>
    <x v="9"/>
    <n v="1524.43522536"/>
    <n v="0.50457368626099997"/>
    <n v="252.210477481"/>
    <n v="919.03821290400003"/>
    <n v="55.964345513600001"/>
    <n v="392.57015498599998"/>
    <n v="444.37867166000001"/>
    <n v="113.70718156700001"/>
    <n v="56.8535907837"/>
  </r>
  <r>
    <n v="5465"/>
    <x v="16"/>
    <x v="10"/>
    <n v="214.89835776000001"/>
    <n v="0"/>
    <n v="122.94473517199999"/>
    <n v="105.42301504300001"/>
    <n v="27.269606176100002"/>
    <n v="250.33536400899999"/>
    <n v="196.483410851"/>
    <n v="60.061259910399997"/>
    <n v="30.030629955199998"/>
  </r>
  <r>
    <n v="5465"/>
    <x v="16"/>
    <x v="11"/>
    <n v="681.63072852000005"/>
    <n v="3.5381903878999997E-2"/>
    <n v="185.364759943"/>
    <n v="409.01264456799998"/>
    <n v="41.1814299547"/>
    <n v="232.19520329400001"/>
    <n v="256.51630551"/>
    <n v="76.292172077399997"/>
    <n v="38.146086038699998"/>
  </r>
  <r>
    <n v="5465"/>
    <x v="17"/>
    <x v="0"/>
    <n v="0"/>
    <n v="0"/>
    <n v="104.26391263399999"/>
    <n v="2.04986334759E-3"/>
    <n v="23.147624089499999"/>
    <n v="186.956871917"/>
    <n v="120.76136839900001"/>
    <n v="46.590234846900003"/>
    <n v="23.295117423400001"/>
  </r>
  <r>
    <n v="5465"/>
    <x v="17"/>
    <x v="1"/>
    <n v="661.48400747999995"/>
    <n v="1.1714221931199999E-2"/>
    <n v="122.460776151"/>
    <n v="381.26985976899999"/>
    <n v="27.178598366500001"/>
    <n v="176.338088656"/>
    <n v="201.80934336499999"/>
    <n v="57.023098916599999"/>
    <n v="28.511549458299999"/>
  </r>
  <r>
    <n v="5465"/>
    <x v="17"/>
    <x v="2"/>
    <n v="292.12745508"/>
    <n v="1.26159424676E-2"/>
    <n v="97.1530490337"/>
    <n v="166.259435201"/>
    <n v="21.526781429900002"/>
    <n v="196.96008959299999"/>
    <n v="154.22876474399999"/>
    <n v="52.022376895500003"/>
    <n v="26.0111884477"/>
  </r>
  <r>
    <n v="5465"/>
    <x v="17"/>
    <x v="3"/>
    <n v="644.69507327999997"/>
    <n v="4.0245927163299999E-2"/>
    <n v="228.91322096499999"/>
    <n v="385.93196089399999"/>
    <n v="50.859193299600001"/>
    <n v="294.220748378"/>
    <n v="257.171950353"/>
    <n v="91.508831994499999"/>
    <n v="45.754415997300001"/>
  </r>
  <r>
    <n v="5465"/>
    <x v="17"/>
    <x v="4"/>
    <n v="554.03482859999997"/>
    <n v="1.4974210068299999E-2"/>
    <n v="270.09297449899998"/>
    <n v="352.833413253"/>
    <n v="59.923803527899999"/>
    <n v="297.98839476900002"/>
    <n v="310.05517299299999"/>
    <n v="125.336623528"/>
    <n v="62.668311764199998"/>
  </r>
  <r>
    <n v="5465"/>
    <x v="17"/>
    <x v="5"/>
    <n v="0"/>
    <n v="0"/>
    <n v="153.58990178100001"/>
    <n v="2.52384801229E-4"/>
    <n v="34.130504103"/>
    <n v="262.907231889"/>
    <n v="202.53609436599999"/>
    <n v="62.863733309799997"/>
    <n v="31.431866654899999"/>
  </r>
  <r>
    <n v="5465"/>
    <x v="17"/>
    <x v="6"/>
    <n v="0"/>
    <n v="0"/>
    <n v="154.470609279"/>
    <n v="1.3507078340699999E-4"/>
    <n v="34.310310842200003"/>
    <n v="330.401065109"/>
    <n v="330.40088072700001"/>
    <n v="68.137287223599998"/>
    <n v="34.068643611799999"/>
  </r>
  <r>
    <n v="5465"/>
    <x v="17"/>
    <x v="7"/>
    <n v="0"/>
    <n v="0"/>
    <n v="168.80278504"/>
    <n v="2.44836307447E-4"/>
    <n v="37.478806373399998"/>
    <n v="337.70935265200001"/>
    <n v="425.18778996499998"/>
    <n v="77.915837040300005"/>
    <n v="38.957918520200003"/>
  </r>
  <r>
    <n v="5465"/>
    <x v="17"/>
    <x v="8"/>
    <n v="0"/>
    <n v="0"/>
    <n v="152.445832771"/>
    <n v="1.54495944968E-4"/>
    <n v="33.876609297100003"/>
    <n v="280.35121039400002"/>
    <n v="330.34488757000003"/>
    <n v="64.082805347999994"/>
    <n v="32.041402673999997"/>
  </r>
  <r>
    <n v="5465"/>
    <x v="17"/>
    <x v="9"/>
    <n v="57.082376279999998"/>
    <n v="0"/>
    <n v="113.10892638999999"/>
    <n v="26.9154640402"/>
    <n v="25.117632251700002"/>
    <n v="262.38686331299999"/>
    <n v="297.94626143800002"/>
    <n v="51.298429888800001"/>
    <n v="25.649214944400001"/>
  </r>
  <r>
    <n v="5465"/>
    <x v="17"/>
    <x v="10"/>
    <n v="201.4672104"/>
    <n v="0"/>
    <n v="78.057716937899997"/>
    <n v="100.193445986"/>
    <n v="17.355358556700001"/>
    <n v="203.99151862400001"/>
    <n v="166.55393024200001"/>
    <n v="30.816604273300001"/>
    <n v="15.4083021367"/>
  </r>
  <r>
    <n v="5465"/>
    <x v="17"/>
    <x v="11"/>
    <n v="590.97048384000004"/>
    <n v="2.7285432348900002E-3"/>
    <n v="86.016525842299998"/>
    <n v="343.212144873"/>
    <n v="19.0980584902"/>
    <n v="222.74525009199999"/>
    <n v="234.77231948599999"/>
    <n v="39.429370944399999"/>
    <n v="19.714685472199999"/>
  </r>
  <r>
    <n v="5465"/>
    <x v="18"/>
    <x v="0"/>
    <n v="63.797949959999997"/>
    <n v="4.6804132815599997E-3"/>
    <n v="63.733013625600002"/>
    <n v="20.4345878285"/>
    <n v="14.1660345194"/>
    <n v="174.910296915"/>
    <n v="106.14990894"/>
    <n v="25.681538592900001"/>
    <n v="12.8407692965"/>
  </r>
  <r>
    <n v="5465"/>
    <x v="18"/>
    <x v="1"/>
    <n v="1044.2717072400001"/>
    <n v="0.126471619782"/>
    <n v="101.366022933"/>
    <n v="631.44427087199995"/>
    <n v="22.4544672173"/>
    <n v="193.762156659"/>
    <n v="262.79066701699998"/>
    <n v="56.553682957600003"/>
    <n v="28.276841478800002"/>
  </r>
  <r>
    <n v="5465"/>
    <x v="18"/>
    <x v="2"/>
    <n v="248.47622616000001"/>
    <n v="3.2631893562100001E-2"/>
    <n v="191.79204139800001"/>
    <n v="134.21694796400001"/>
    <n v="42.598647169400003"/>
    <n v="297.52433947700001"/>
    <n v="199.70473134"/>
    <n v="79.911989878499995"/>
    <n v="39.955994939199996"/>
  </r>
  <r>
    <n v="5465"/>
    <x v="18"/>
    <x v="3"/>
    <n v="83.944671"/>
    <n v="0"/>
    <n v="100.690419273"/>
    <n v="17.629753197399999"/>
    <n v="22.3590138958"/>
    <n v="290.078112508"/>
    <n v="159.749347003"/>
    <n v="45.062330277199997"/>
    <n v="22.531165138599999"/>
  </r>
  <r>
    <n v="5465"/>
    <x v="18"/>
    <x v="4"/>
    <n v="3.3577868400000002"/>
    <n v="0"/>
    <n v="138.80274725500001"/>
    <n v="1.1114624208800001E-4"/>
    <n v="30.852733884500001"/>
    <n v="290.50551450500001"/>
    <n v="269.181260141"/>
    <n v="56.536087799999997"/>
    <n v="28.268043899999999"/>
  </r>
  <r>
    <n v="5465"/>
    <x v="18"/>
    <x v="5"/>
    <n v="3.3577868400000002"/>
    <n v="0"/>
    <n v="97.276342297799999"/>
    <n v="6.2391114709699997E-5"/>
    <n v="21.5962559952"/>
    <n v="282.89299277600003"/>
    <n v="289.40169537600002"/>
    <n v="45.277946641600003"/>
    <n v="22.638973320800002"/>
  </r>
  <r>
    <n v="5465"/>
    <x v="18"/>
    <x v="6"/>
    <n v="0"/>
    <n v="0"/>
    <n v="112.660957021"/>
    <n v="1.1082890554800001E-4"/>
    <n v="25.018385802400001"/>
    <n v="299.83440648700002"/>
    <n v="359.96210918899999"/>
    <n v="51.043591448000001"/>
    <n v="25.521795724"/>
  </r>
  <r>
    <n v="5465"/>
    <x v="18"/>
    <x v="7"/>
    <n v="0"/>
    <n v="0"/>
    <n v="126.92210680700001"/>
    <n v="1.2765929585200001E-4"/>
    <n v="28.191568936700001"/>
    <n v="301.16684913799998"/>
    <n v="360.28134884299999"/>
    <n v="56.171905301099997"/>
    <n v="28.085952650599999"/>
  </r>
  <r>
    <n v="5465"/>
    <x v="18"/>
    <x v="8"/>
    <n v="0"/>
    <n v="0"/>
    <n v="159.12178192499999"/>
    <n v="2.3888362208999999E-4"/>
    <n v="35.326233353699998"/>
    <n v="295.169177026"/>
    <n v="407.99446132700001"/>
    <n v="74.1557063873"/>
    <n v="37.077853193599999"/>
  </r>
  <r>
    <n v="5465"/>
    <x v="18"/>
    <x v="9"/>
    <n v="3109.3106138399999"/>
    <n v="1.75735173117"/>
    <n v="530.28529282500006"/>
    <n v="2064.3962909000002"/>
    <n v="117.436446097"/>
    <n v="391.82406796800001"/>
    <n v="706.06229996499997"/>
    <n v="265.29117409999998"/>
    <n v="132.64558704999999"/>
  </r>
  <r>
    <n v="5465"/>
    <x v="18"/>
    <x v="10"/>
    <n v="597.68605751999996"/>
    <n v="3.97109277045E-2"/>
    <n v="314.98849297499999"/>
    <n v="343.07808462100002"/>
    <n v="69.749489968199995"/>
    <n v="288.79612176000001"/>
    <n v="207.20525184799999"/>
    <n v="115.631763513"/>
    <n v="57.8158817566"/>
  </r>
  <r>
    <n v="5465"/>
    <x v="18"/>
    <x v="11"/>
    <n v="1316.2524412800001"/>
    <n v="0.72686333407100001"/>
    <n v="312.48904394499999"/>
    <n v="803.21811119899996"/>
    <n v="68.935876711399999"/>
    <n v="271.63309542899998"/>
    <n v="328.89069045399998"/>
    <n v="195.85119322400001"/>
    <n v="97.925596612199996"/>
  </r>
  <r>
    <n v="5465"/>
    <x v="19"/>
    <x v="0"/>
    <n v="4069.6376500800002"/>
    <n v="4.8070253675999997"/>
    <n v="1109.45830501"/>
    <n v="2999.5221563499999"/>
    <n v="244.79990601599999"/>
    <n v="301.14132266899998"/>
    <n v="487.12822055599997"/>
    <n v="426.44971887600002"/>
    <n v="213.22485943800001"/>
  </r>
  <r>
    <n v="5465"/>
    <x v="19"/>
    <x v="1"/>
    <n v="1480.78399644"/>
    <n v="1.65174727806"/>
    <n v="455.78815516600002"/>
    <n v="957.98263840200002"/>
    <n v="100.257637176"/>
    <n v="230.56445428000001"/>
    <n v="253.64152268999999"/>
    <n v="229.29490573800001"/>
    <n v="114.64745286900001"/>
  </r>
  <r>
    <n v="5465"/>
    <x v="19"/>
    <x v="2"/>
    <n v="1739.33358312"/>
    <n v="2.0304708211500002"/>
    <n v="702.03659403999995"/>
    <n v="1055.44114195"/>
    <n v="154.62775535200001"/>
    <n v="338.82475023799998"/>
    <n v="311.48595305600003"/>
    <n v="296.39568743500001"/>
    <n v="148.19784371700001"/>
  </r>
  <r>
    <n v="5465"/>
    <x v="19"/>
    <x v="3"/>
    <n v="355.92540503999999"/>
    <n v="9.5852429783200004E-3"/>
    <n v="350.33374131400001"/>
    <n v="174.45840486200001"/>
    <n v="77.218763125899997"/>
    <n v="364.017766021"/>
    <n v="191.96300670400001"/>
    <n v="146.85796059500001"/>
    <n v="73.428980297600006"/>
  </r>
  <r>
    <n v="5465"/>
    <x v="19"/>
    <x v="4"/>
    <n v="151.1004078"/>
    <n v="1.89487922288E-3"/>
    <n v="302.03971078299998"/>
    <n v="67.299016214700004"/>
    <n v="66.861611201200006"/>
    <n v="370.15078988800002"/>
    <n v="198.96152729600001"/>
    <n v="132.676292198"/>
    <n v="66.338146098799996"/>
  </r>
  <r>
    <n v="5465"/>
    <x v="19"/>
    <x v="5"/>
    <n v="0"/>
    <n v="0"/>
    <n v="275.87504144000002"/>
    <n v="3.3658172744499998E-4"/>
    <n v="61.253380492399998"/>
    <n v="386.69474474499998"/>
    <n v="277.627614806"/>
    <n v="119.516997199"/>
    <n v="59.758498599299998"/>
  </r>
  <r>
    <n v="5465"/>
    <x v="19"/>
    <x v="6"/>
    <n v="0"/>
    <n v="0"/>
    <n v="200.50070178600001"/>
    <n v="1.8312592407000001E-4"/>
    <n v="44.552993675700002"/>
    <n v="372.56641019400001"/>
    <n v="335.006388437"/>
    <n v="83.613457899500006"/>
    <n v="41.806728949700002"/>
  </r>
  <r>
    <n v="5465"/>
    <x v="19"/>
    <x v="7"/>
    <n v="0"/>
    <n v="0"/>
    <n v="169.83844442099999"/>
    <n v="1.8466422461300001E-4"/>
    <n v="37.726322579200001"/>
    <n v="344.59146625699998"/>
    <n v="382.08608744700001"/>
    <n v="74.498148349000004"/>
    <n v="37.249074174500002"/>
  </r>
  <r>
    <n v="5465"/>
    <x v="19"/>
    <x v="8"/>
    <n v="107.44917888000001"/>
    <n v="9.8324596990199999E-3"/>
    <n v="137.68920782199999"/>
    <n v="46.631025585099998"/>
    <n v="30.590864550599999"/>
    <n v="315.92921827399999"/>
    <n v="313.66565843500001"/>
    <n v="59.255255663600003"/>
    <n v="29.627627831800002"/>
  </r>
  <r>
    <n v="5465"/>
    <x v="19"/>
    <x v="9"/>
    <n v="671.557368"/>
    <n v="1.22882370312E-2"/>
    <n v="181.085320432"/>
    <n v="411.77314160100002"/>
    <n v="40.224479331600001"/>
    <n v="283.95835024799999"/>
    <n v="395.93546930700001"/>
    <n v="78.565293536400006"/>
    <n v="39.282646768200003"/>
  </r>
  <r>
    <n v="5465"/>
    <x v="19"/>
    <x v="10"/>
    <n v="0"/>
    <n v="0"/>
    <n v="109.828987532"/>
    <n v="8.5933390834899996E-4"/>
    <n v="24.386443792800002"/>
    <n v="217.65611844700001"/>
    <n v="184.679667204"/>
    <n v="49.808380725699998"/>
    <n v="24.904190362800001"/>
  </r>
  <r>
    <n v="5465"/>
    <x v="19"/>
    <x v="11"/>
    <n v="567.46597596000004"/>
    <n v="1.2865102314300001E-2"/>
    <n v="65.971487597299998"/>
    <n v="325.90003108299999"/>
    <n v="14.608035021899999"/>
    <n v="185.23062017800001"/>
    <n v="213.520166539"/>
    <n v="38.780503025900003"/>
    <n v="19.390251512900001"/>
  </r>
  <r>
    <n v="5465"/>
    <x v="20"/>
    <x v="0"/>
    <n v="10.07336052"/>
    <n v="0"/>
    <n v="93.747359771199996"/>
    <n v="3.0726654489900002E-3"/>
    <n v="20.877423134499999"/>
    <n v="183.15019619099999"/>
    <n v="107.385864586"/>
    <n v="28.5857804101"/>
    <n v="14.292890205100001"/>
  </r>
  <r>
    <n v="5465"/>
    <x v="20"/>
    <x v="1"/>
    <n v="486.87909180000003"/>
    <n v="1.23143682972E-2"/>
    <n v="79.675829775799997"/>
    <n v="290.03529969300001"/>
    <n v="17.683967000599999"/>
    <n v="187.528749232"/>
    <n v="187.20246080699999"/>
    <n v="37.419309331800001"/>
    <n v="18.7096546659"/>
  </r>
  <r>
    <n v="5465"/>
    <x v="20"/>
    <x v="2"/>
    <n v="476.80573127999997"/>
    <n v="1.53388958772E-2"/>
    <n v="90.758138135600007"/>
    <n v="274.09937046599998"/>
    <n v="20.1481192165"/>
    <n v="183.73511830800001"/>
    <n v="161.35441256300001"/>
    <n v="40.562309008200003"/>
    <n v="20.281154504100002"/>
  </r>
  <r>
    <n v="5465"/>
    <x v="20"/>
    <x v="3"/>
    <n v="1279.3167860399999"/>
    <n v="0.233786975786"/>
    <n v="284.18557480200002"/>
    <n v="757.51596096900005"/>
    <n v="63.013424146200002"/>
    <n v="291.85442944099998"/>
    <n v="339.89003604200002"/>
    <n v="135.318630654"/>
    <n v="67.659315327100003"/>
  </r>
  <r>
    <n v="5465"/>
    <x v="20"/>
    <x v="4"/>
    <n v="157.81598148"/>
    <n v="0"/>
    <n v="202.26911309900001"/>
    <n v="78.064162991100005"/>
    <n v="44.894490752400003"/>
    <n v="315.86894381299999"/>
    <n v="184.334908574"/>
    <n v="87.478508012299997"/>
    <n v="43.739254006099998"/>
  </r>
  <r>
    <n v="5465"/>
    <x v="20"/>
    <x v="5"/>
    <n v="16.7889342"/>
    <n v="0"/>
    <n v="194.37561819199999"/>
    <n v="3.54964017213E-4"/>
    <n v="43.1749665185"/>
    <n v="350.52098848899999"/>
    <n v="271.56990239599997"/>
    <n v="84.256012307299997"/>
    <n v="42.128006153699999"/>
  </r>
  <r>
    <n v="5465"/>
    <x v="20"/>
    <x v="6"/>
    <n v="0"/>
    <n v="0"/>
    <n v="193.060201573"/>
    <n v="2.3887602163500001E-4"/>
    <n v="42.886619728699998"/>
    <n v="357.13359243899998"/>
    <n v="393.96650232600001"/>
    <n v="84.195918063700006"/>
    <n v="42.097959031800002"/>
  </r>
  <r>
    <n v="5465"/>
    <x v="20"/>
    <x v="7"/>
    <n v="0"/>
    <n v="0"/>
    <n v="141.71525083"/>
    <n v="1.3220426659199999E-4"/>
    <n v="31.478035849800001"/>
    <n v="311.38276624399998"/>
    <n v="347.52939348500001"/>
    <n v="62.541759975799998"/>
    <n v="31.270879987899999"/>
  </r>
  <r>
    <n v="5465"/>
    <x v="20"/>
    <x v="8"/>
    <n v="0"/>
    <n v="0"/>
    <n v="147.40346203499999"/>
    <n v="1.6660891575299999E-4"/>
    <n v="32.742603894600002"/>
    <n v="288.09479554400002"/>
    <n v="356.42521498000002"/>
    <n v="64.8512080406"/>
    <n v="32.4256040203"/>
  </r>
  <r>
    <n v="5465"/>
    <x v="20"/>
    <x v="9"/>
    <n v="43.651228920000001"/>
    <n v="0"/>
    <n v="96.504750812300003"/>
    <n v="8.97183134464"/>
    <n v="21.449519824799999"/>
    <n v="245.881071757"/>
    <n v="226.804522741"/>
    <n v="39.676608031599997"/>
    <n v="19.838304015799999"/>
  </r>
  <r>
    <n v="5465"/>
    <x v="20"/>
    <x v="10"/>
    <n v="26.862294720000001"/>
    <n v="0"/>
    <n v="68.617406435800007"/>
    <n v="6.3251310626999997"/>
    <n v="15.250407106300001"/>
    <n v="194.10337990400001"/>
    <n v="183.96578593300001"/>
    <n v="28.3750625369"/>
    <n v="14.187531268400001"/>
  </r>
  <r>
    <n v="5465"/>
    <x v="20"/>
    <x v="11"/>
    <n v="110.80696571999999"/>
    <n v="0"/>
    <n v="40.105624710000001"/>
    <n v="18.952905108500001"/>
    <n v="8.9136107300899994"/>
    <n v="211.550689385"/>
    <n v="119.344235908"/>
    <n v="16.579311271400002"/>
    <n v="8.28965563569"/>
  </r>
  <r>
    <n v="5465"/>
    <x v="21"/>
    <x v="0"/>
    <n v="104.09139204"/>
    <n v="1.34208016141E-2"/>
    <n v="40.787763965899998"/>
    <n v="47.550487692399997"/>
    <n v="9.0598626925199994"/>
    <n v="183.09009535800001"/>
    <n v="147.70406445399999"/>
    <n v="18.007208307900001"/>
    <n v="9.0036041539399996"/>
  </r>
  <r>
    <n v="5465"/>
    <x v="21"/>
    <x v="1"/>
    <n v="772.29097320000005"/>
    <n v="1.5297798476500001E-2"/>
    <n v="63.371802141099998"/>
    <n v="483.615585216"/>
    <n v="14.0556216787"/>
    <n v="208.887701849"/>
    <n v="274.05686572399998"/>
    <n v="31.775446372099999"/>
    <n v="15.887723186000001"/>
  </r>
  <r>
    <n v="5465"/>
    <x v="21"/>
    <x v="2"/>
    <n v="73.871310480000005"/>
    <n v="0"/>
    <n v="108.149062679"/>
    <n v="27.814951673900001"/>
    <n v="24.0113252833"/>
    <n v="316.102194322"/>
    <n v="257.945495833"/>
    <n v="49.287704406899998"/>
    <n v="24.643852203400002"/>
  </r>
  <r>
    <n v="5465"/>
    <x v="21"/>
    <x v="3"/>
    <n v="658.12622064000004"/>
    <n v="2.54671049208E-2"/>
    <n v="134.16799038799999"/>
    <n v="415.44296537899999"/>
    <n v="29.777506484"/>
    <n v="336.87784218399997"/>
    <n v="349.94875799599998"/>
    <n v="63.3438075543"/>
    <n v="31.671903777200001"/>
  </r>
  <r>
    <n v="5465"/>
    <x v="21"/>
    <x v="4"/>
    <n v="0"/>
    <n v="0"/>
    <n v="200.90592216900001"/>
    <n v="1.3077027924900001E-3"/>
    <n v="44.612050602499998"/>
    <n v="345.792650202"/>
    <n v="382.92352268500002"/>
    <n v="90.922594817499998"/>
    <n v="45.461297408699998"/>
  </r>
  <r>
    <n v="5465"/>
    <x v="21"/>
    <x v="5"/>
    <n v="0"/>
    <n v="0"/>
    <n v="199.142308453"/>
    <n v="3.1429065689499998E-4"/>
    <n v="44.213651847100003"/>
    <n v="323.87469518"/>
    <n v="416.15555803000001"/>
    <n v="92.1584235893"/>
    <n v="46.079211794700001"/>
  </r>
  <r>
    <n v="5465"/>
    <x v="21"/>
    <x v="6"/>
    <n v="0"/>
    <n v="0"/>
    <n v="271.187073537"/>
    <n v="5.5618787015500001E-4"/>
    <n v="60.220631380900002"/>
    <n v="354.61343614200001"/>
    <n v="483.64750013499997"/>
    <n v="123.141497057"/>
    <n v="61.570748528599999"/>
  </r>
  <r>
    <n v="5465"/>
    <x v="21"/>
    <x v="7"/>
    <n v="0"/>
    <n v="0"/>
    <n v="289.51608888499999"/>
    <n v="5.8460977635600004E-4"/>
    <n v="64.308455435100001"/>
    <n v="356.31465500199999"/>
    <n v="479.388824226"/>
    <n v="127.704864677"/>
    <n v="63.852432338299998"/>
  </r>
  <r>
    <n v="5465"/>
    <x v="21"/>
    <x v="8"/>
    <n v="0"/>
    <n v="0"/>
    <n v="264.68749262599999"/>
    <n v="4.6434475483299998E-4"/>
    <n v="58.820043794599997"/>
    <n v="322.97554174300001"/>
    <n v="408.80144248800002"/>
    <n v="111.056480765"/>
    <n v="55.528240382699998"/>
  </r>
  <r>
    <n v="5465"/>
    <x v="21"/>
    <x v="9"/>
    <n v="87.302457840000002"/>
    <n v="0"/>
    <n v="148.10718217300001"/>
    <n v="47.102155848599999"/>
    <n v="32.914318679499999"/>
    <n v="275.652935904"/>
    <n v="279.548803099"/>
    <n v="61.868590315200002"/>
    <n v="30.934295157600001"/>
  </r>
  <r>
    <n v="5465"/>
    <x v="21"/>
    <x v="10"/>
    <n v="480.16351811999999"/>
    <n v="0"/>
    <n v="80.552249104300003"/>
    <n v="308.87465446700003"/>
    <n v="17.837449983199999"/>
    <n v="196.00678055899999"/>
    <n v="294.34174869100002"/>
    <n v="47.302939944499997"/>
    <n v="23.651469972299999"/>
  </r>
  <r>
    <n v="5465"/>
    <x v="21"/>
    <x v="11"/>
    <n v="782.36433371999999"/>
    <n v="5.8355574381200002E-2"/>
    <n v="168.860545282"/>
    <n v="499.81818328499998"/>
    <n v="37.545414770900003"/>
    <n v="213.61733840700001"/>
    <n v="260.64881817600002"/>
    <n v="62.615409224099999"/>
    <n v="31.307704611999998"/>
  </r>
  <r>
    <n v="5465"/>
    <x v="22"/>
    <x v="0"/>
    <n v="1433.77498068"/>
    <n v="0.77483063568199995"/>
    <n v="305.702587736"/>
    <n v="1011.59755917"/>
    <n v="67.729927296"/>
    <n v="174.477679303"/>
    <n v="298.85236493399998"/>
    <n v="133.76764142799999"/>
    <n v="66.883820713999995"/>
  </r>
  <r>
    <n v="5465"/>
    <x v="22"/>
    <x v="1"/>
    <n v="1443.8483412"/>
    <n v="0.54232180407599995"/>
    <n v="282.42209717999998"/>
    <n v="1043.83540709"/>
    <n v="62.412225244200002"/>
    <n v="179.574554742"/>
    <n v="199.02597093700001"/>
    <n v="142.231894041"/>
    <n v="71.115947020500002"/>
  </r>
  <r>
    <n v="5465"/>
    <x v="22"/>
    <x v="2"/>
    <n v="0"/>
    <n v="0"/>
    <n v="264.49014645800003"/>
    <n v="1.2284777317300001E-2"/>
    <n v="58.6381216467"/>
    <n v="322.55602306700001"/>
    <n v="204.46971905000001"/>
    <n v="111.584214016"/>
    <n v="55.792107007799999"/>
  </r>
  <r>
    <n v="5465"/>
    <x v="22"/>
    <x v="3"/>
    <n v="0"/>
    <n v="0"/>
    <n v="228.324338635"/>
    <n v="3.2473393689E-4"/>
    <n v="50.685141669899998"/>
    <n v="345.81950680599999"/>
    <n v="303.38753785699998"/>
    <n v="103.178084946"/>
    <n v="51.589042473200003"/>
  </r>
  <r>
    <n v="5465"/>
    <x v="22"/>
    <x v="4"/>
    <n v="265.26516035999998"/>
    <n v="1.3761288525900001E-4"/>
    <n v="211.48124594399999"/>
    <n v="160.17955884400001"/>
    <n v="46.997032316800002"/>
    <n v="355.18825432599999"/>
    <n v="357.01869447399997"/>
    <n v="87.538795847200007"/>
    <n v="43.769397923600003"/>
  </r>
  <r>
    <n v="5465"/>
    <x v="22"/>
    <x v="5"/>
    <n v="0"/>
    <n v="0"/>
    <n v="218.07665289900001"/>
    <n v="9.4141805153100003E-4"/>
    <n v="48.405769325900003"/>
    <n v="346.90619097500002"/>
    <n v="420.85589376500002"/>
    <n v="103.019249978"/>
    <n v="51.509624989000002"/>
  </r>
  <r>
    <n v="5465"/>
    <x v="22"/>
    <x v="6"/>
    <n v="0"/>
    <n v="0"/>
    <n v="287.17519964899998"/>
    <n v="5.8588183247799996E-4"/>
    <n v="63.782936473500001"/>
    <n v="365.67617900499999"/>
    <n v="485.41519133999998"/>
    <n v="127.78191363400001"/>
    <n v="63.890956817199999"/>
  </r>
  <r>
    <n v="5465"/>
    <x v="22"/>
    <x v="7"/>
    <n v="0"/>
    <n v="0"/>
    <n v="293.64031211700001"/>
    <n v="5.7320346541899999E-4"/>
    <n v="65.228249370900002"/>
    <n v="359.399634854"/>
    <n v="471.38166275899999"/>
    <n v="128.721140354"/>
    <n v="64.360570177100001"/>
  </r>
  <r>
    <n v="5465"/>
    <x v="22"/>
    <x v="8"/>
    <n v="0"/>
    <n v="0"/>
    <n v="228.63936678100001"/>
    <n v="3.18218682521E-4"/>
    <n v="50.802338355300002"/>
    <n v="315.303848781"/>
    <n v="385.73857801100002"/>
    <n v="97.413671158300005"/>
    <n v="48.706835579200003"/>
  </r>
  <r>
    <n v="5465"/>
    <x v="22"/>
    <x v="9"/>
    <n v="43.651228920000001"/>
    <n v="0"/>
    <n v="180.11940472200001"/>
    <n v="15.7008258196"/>
    <n v="40.017142529899999"/>
    <n v="318.54715085999999"/>
    <n v="347.882783319"/>
    <n v="77.672160135699997"/>
    <n v="38.836080067799998"/>
  </r>
  <r>
    <n v="5465"/>
    <x v="22"/>
    <x v="10"/>
    <n v="654.76843380000003"/>
    <n v="1.3996901220599999E-2"/>
    <n v="115.738065123"/>
    <n v="386.04397463399999"/>
    <n v="25.7102393274"/>
    <n v="255.129019554"/>
    <n v="284.82468755299999"/>
    <n v="50.4012412083"/>
    <n v="25.200620604099999"/>
  </r>
  <r>
    <n v="5465"/>
    <x v="22"/>
    <x v="11"/>
    <n v="755.50203899999997"/>
    <n v="0.110892414616"/>
    <n v="134.34999808500001"/>
    <n v="501.381874772"/>
    <n v="29.840879877799999"/>
    <n v="149.47525477100001"/>
    <n v="184.014325705"/>
    <n v="56.4723364201"/>
    <n v="28.236168210100001"/>
  </r>
  <r>
    <n v="5465"/>
    <x v="23"/>
    <x v="0"/>
    <n v="120.88032624"/>
    <n v="1.1902559775899999E-3"/>
    <n v="108.200028813"/>
    <n v="69.537798185900002"/>
    <n v="24.0057472481"/>
    <n v="217.31705936700001"/>
    <n v="144.91703030100001"/>
    <n v="51.671567625599998"/>
    <n v="25.835783812799999"/>
  </r>
  <r>
    <n v="5465"/>
    <x v="23"/>
    <x v="1"/>
    <n v="1440.49055436"/>
    <n v="0.53945357229299995"/>
    <n v="344.33899522600001"/>
    <n v="911.84699899300006"/>
    <n v="76.377525069800001"/>
    <n v="199.84876214799999"/>
    <n v="349.85968420299997"/>
    <n v="151.522693167"/>
    <n v="75.761346583600002"/>
  </r>
  <r>
    <n v="5465"/>
    <x v="23"/>
    <x v="2"/>
    <n v="70.513523640000003"/>
    <n v="7.1268279539900004E-3"/>
    <n v="177.89820586299999"/>
    <n v="5.1626968169699996"/>
    <n v="39.444820568600001"/>
    <n v="331.11007888"/>
    <n v="169.545929914"/>
    <n v="86.341064945300005"/>
    <n v="43.170532472600001"/>
  </r>
  <r>
    <n v="5465"/>
    <x v="23"/>
    <x v="3"/>
    <n v="16.7889342"/>
    <n v="0"/>
    <n v="209.064629502"/>
    <n v="2.7479351512699999E-4"/>
    <n v="46.445075629000002"/>
    <n v="330.459276999"/>
    <n v="274.73971911199999"/>
    <n v="89.706607855599998"/>
    <n v="44.853303927799999"/>
  </r>
  <r>
    <n v="5465"/>
    <x v="23"/>
    <x v="4"/>
    <n v="0"/>
    <n v="0"/>
    <n v="183.59823115200001"/>
    <n v="1.9056906968900001E-4"/>
    <n v="40.781493716699998"/>
    <n v="316.75128686300002"/>
    <n v="345.25807167200003"/>
    <n v="80.834613390800001"/>
    <n v="40.417306695400001"/>
  </r>
  <r>
    <n v="5465"/>
    <x v="23"/>
    <x v="5"/>
    <n v="13.431147360000001"/>
    <n v="0"/>
    <n v="127.53221031299999"/>
    <n v="9.4217465481199995E-5"/>
    <n v="28.332996192300001"/>
    <n v="274.17860663300002"/>
    <n v="279.182458543"/>
    <n v="55.152164834600001"/>
    <n v="27.5760824173"/>
  </r>
  <r>
    <n v="5465"/>
    <x v="23"/>
    <x v="6"/>
    <n v="0"/>
    <n v="0"/>
    <n v="234.09375319099999"/>
    <n v="4.99065412468E-4"/>
    <n v="51.960365775200003"/>
    <n v="344.34080587699998"/>
    <n v="497.88153492999999"/>
    <n v="111.27721165200001"/>
    <n v="55.638605826199999"/>
  </r>
  <r>
    <n v="5465"/>
    <x v="23"/>
    <x v="7"/>
    <n v="0"/>
    <n v="0"/>
    <n v="265.45341732899999"/>
    <n v="5.1594451975000004E-4"/>
    <n v="58.952725625600003"/>
    <n v="348.95157277200002"/>
    <n v="466.27981671100002"/>
    <n v="119.41217329"/>
    <n v="59.706086645100001"/>
  </r>
  <r>
    <n v="5465"/>
    <x v="23"/>
    <x v="8"/>
    <n v="0"/>
    <n v="0"/>
    <n v="244.32552747099999"/>
    <n v="4.1049125411299998E-4"/>
    <n v="54.286830102099998"/>
    <n v="324.34936287300002"/>
    <n v="412.48657101600003"/>
    <n v="104.287501745"/>
    <n v="52.143750872299997"/>
  </r>
  <r>
    <n v="5465"/>
    <x v="23"/>
    <x v="9"/>
    <n v="0"/>
    <n v="0"/>
    <n v="155.76521501100001"/>
    <n v="1.31741501174E-4"/>
    <n v="34.624138095600003"/>
    <n v="260.21996397599997"/>
    <n v="280.72900564399998"/>
    <n v="63.365959006899999"/>
    <n v="31.682979503399999"/>
  </r>
  <r>
    <n v="5465"/>
    <x v="23"/>
    <x v="10"/>
    <n v="16.7889342"/>
    <n v="0"/>
    <n v="88.546892163500004"/>
    <n v="3.2787461891999999E-5"/>
    <n v="19.6923011638"/>
    <n v="211.202078895"/>
    <n v="189.11121597100001"/>
    <n v="33.937827048800003"/>
    <n v="16.968913524400001"/>
  </r>
  <r>
    <n v="5465"/>
    <x v="23"/>
    <x v="11"/>
    <n v="953.61146255999995"/>
    <n v="6.8650695455800007E-2"/>
    <n v="135.476406588"/>
    <n v="605.01708992800002"/>
    <n v="30.067829570299999"/>
    <n v="185.15574968300001"/>
    <n v="320.87490824499997"/>
    <n v="62.173150030000002"/>
    <n v="31.086575015000001"/>
  </r>
  <r>
    <n v="5465"/>
    <x v="24"/>
    <x v="0"/>
    <n v="2098.616775"/>
    <n v="1.3696276705699999"/>
    <n v="425.807974925"/>
    <n v="1404.9624396300001"/>
    <n v="94.324550010999999"/>
    <n v="189.524817547"/>
    <n v="482.93023490000002"/>
    <n v="201.61620177"/>
    <n v="100.808100885"/>
  </r>
  <r>
    <n v="5465"/>
    <x v="24"/>
    <x v="1"/>
    <n v="1927.36964616"/>
    <n v="1.36120882982"/>
    <n v="498.82133076500003"/>
    <n v="1281.4775699700001"/>
    <n v="110.010015501"/>
    <n v="202.17096547200001"/>
    <n v="314.129081638"/>
    <n v="246.73611809299999"/>
    <n v="123.368059047"/>
  </r>
  <r>
    <n v="5465"/>
    <x v="24"/>
    <x v="2"/>
    <n v="104.09139204"/>
    <n v="3.8575462972300001E-3"/>
    <n v="350.81091698799997"/>
    <n v="43.594475470600003"/>
    <n v="77.5519973018"/>
    <n v="339.18663202499999"/>
    <n v="179.51808467399999"/>
    <n v="134.21675570400001"/>
    <n v="67.108377851900002"/>
  </r>
  <r>
    <n v="5465"/>
    <x v="24"/>
    <x v="3"/>
    <n v="87.302457840000002"/>
    <n v="0"/>
    <n v="281.58315325799998"/>
    <n v="28.934588997799999"/>
    <n v="62.516665620799998"/>
    <n v="380.19982735899998"/>
    <n v="223.94296994300001"/>
    <n v="115.384742128"/>
    <n v="57.692371063800003"/>
  </r>
  <r>
    <n v="5465"/>
    <x v="24"/>
    <x v="4"/>
    <n v="0"/>
    <n v="0"/>
    <n v="232.17512688900001"/>
    <n v="2.2699290694799999E-4"/>
    <n v="51.566582777400001"/>
    <n v="364.05650780500002"/>
    <n v="325.25306405999999"/>
    <n v="101.101239095"/>
    <n v="50.550619547700002"/>
  </r>
  <r>
    <n v="5465"/>
    <x v="24"/>
    <x v="5"/>
    <n v="0"/>
    <n v="0"/>
    <n v="185.66983036400001"/>
    <n v="1.9968268447000001E-4"/>
    <n v="41.238009459099999"/>
    <n v="322.99288241300002"/>
    <n v="355.254138098"/>
    <n v="82.344974157500005"/>
    <n v="41.172487078700001"/>
  </r>
  <r>
    <n v="5465"/>
    <x v="24"/>
    <x v="6"/>
    <n v="0"/>
    <n v="0"/>
    <n v="213.11271114600001"/>
    <n v="3.4892666583499998E-4"/>
    <n v="47.320884443399997"/>
    <n v="336.67795851199998"/>
    <n v="436.06090283600003"/>
    <n v="97.493993596600006"/>
    <n v="48.746996798300003"/>
  </r>
  <r>
    <n v="5465"/>
    <x v="24"/>
    <x v="7"/>
    <n v="0"/>
    <n v="0"/>
    <n v="258.54621042600002"/>
    <n v="5.1091739502100001E-4"/>
    <n v="57.413671877699997"/>
    <n v="352.21495242600002"/>
    <n v="478.03500862300001"/>
    <n v="117.38507748000001"/>
    <n v="58.6925387398"/>
  </r>
  <r>
    <n v="5465"/>
    <x v="24"/>
    <x v="8"/>
    <n v="0"/>
    <n v="0"/>
    <n v="218.70254876199999"/>
    <n v="2.9188617807200001E-4"/>
    <n v="48.595324298800001"/>
    <n v="309.97060398399998"/>
    <n v="371.869729796"/>
    <n v="92.990117635700003"/>
    <n v="46.495058817900002"/>
  </r>
  <r>
    <n v="5465"/>
    <x v="24"/>
    <x v="9"/>
    <n v="594.32827067999995"/>
    <n v="0"/>
    <n v="144.26691822699999"/>
    <n v="305.721273946"/>
    <n v="32.071963451999999"/>
    <n v="337.11915350300001"/>
    <n v="273.73407079999998"/>
    <n v="57.8079839396"/>
    <n v="28.9039919698"/>
  </r>
  <r>
    <n v="5465"/>
    <x v="24"/>
    <x v="10"/>
    <n v="436.5122892"/>
    <n v="1.02271692812E-4"/>
    <n v="138.41830808399999"/>
    <n v="269.189081832"/>
    <n v="30.742205290400001"/>
    <n v="233.861077542"/>
    <n v="266.13334968599997"/>
    <n v="61.324506401800001"/>
    <n v="30.6622532009"/>
  </r>
  <r>
    <n v="5465"/>
    <x v="24"/>
    <x v="11"/>
    <n v="3730.5011792400001"/>
    <n v="2.5316066191100002"/>
    <n v="795.81579254999997"/>
    <n v="2558.5090392400002"/>
    <n v="176.05031979099999"/>
    <n v="199.27818030899999"/>
    <n v="812.47448808800004"/>
    <n v="397.86475726399999"/>
    <n v="198.932378632"/>
  </r>
  <r>
    <n v="5465"/>
    <x v="25"/>
    <x v="0"/>
    <n v="325.70532348"/>
    <n v="0.117551090127"/>
    <n v="328.52106588100003"/>
    <n v="183.03997606900001"/>
    <n v="72.411942048499995"/>
    <n v="205.31898892999999"/>
    <n v="145.41535516499999"/>
    <n v="113.827716584"/>
    <n v="56.913858292"/>
  </r>
  <r>
    <n v="5465"/>
    <x v="25"/>
    <x v="1"/>
    <n v="1269.2434255200001"/>
    <n v="0.80727732585599998"/>
    <n v="367.98508014399999"/>
    <n v="818.05905507299997"/>
    <n v="81.271298206899999"/>
    <n v="230.362754612"/>
    <n v="277.16205063899997"/>
    <n v="195.215694767"/>
    <n v="97.607847383500001"/>
  </r>
  <r>
    <n v="5465"/>
    <x v="25"/>
    <x v="2"/>
    <n v="1326.3258017999999"/>
    <n v="0.830270561746"/>
    <n v="586.97310092800001"/>
    <n v="831.02762043400003"/>
    <n v="129.704677699"/>
    <n v="326.117035859"/>
    <n v="295.41099629000001"/>
    <n v="234.95862789099999"/>
    <n v="117.479313946"/>
  </r>
  <r>
    <n v="5465"/>
    <x v="25"/>
    <x v="3"/>
    <n v="23.504507879999998"/>
    <n v="0"/>
    <n v="356.17918218599999"/>
    <n v="1.9519732822000001E-2"/>
    <n v="78.713359947599997"/>
    <n v="388.39962264399998"/>
    <n v="225.09654117100001"/>
    <n v="149.625370987"/>
    <n v="74.8126854936"/>
  </r>
  <r>
    <n v="5465"/>
    <x v="25"/>
    <x v="4"/>
    <n v="137.66926043999999"/>
    <n v="0"/>
    <n v="321.875568778"/>
    <n v="58.317342606499999"/>
    <n v="71.455987370399995"/>
    <n v="436.886376547"/>
    <n v="308.72550146999998"/>
    <n v="135.44139387600001"/>
    <n v="67.720696938100005"/>
  </r>
  <r>
    <n v="5465"/>
    <x v="25"/>
    <x v="5"/>
    <n v="0"/>
    <n v="0"/>
    <n v="197.820425215"/>
    <n v="2.0028263852099999E-4"/>
    <n v="43.931962583699999"/>
    <n v="333.17771341000002"/>
    <n v="318.617375525"/>
    <n v="86.740767191499998"/>
    <n v="43.3703835958"/>
  </r>
  <r>
    <n v="5465"/>
    <x v="25"/>
    <x v="6"/>
    <n v="0"/>
    <n v="0"/>
    <n v="252.29554026299999"/>
    <n v="5.6124014523700001E-4"/>
    <n v="56.011829505599998"/>
    <n v="364.16280288299998"/>
    <n v="479.71686497600001"/>
    <n v="117.13310184300001"/>
    <n v="58.566550921400001"/>
  </r>
  <r>
    <n v="5465"/>
    <x v="25"/>
    <x v="7"/>
    <n v="0"/>
    <n v="0"/>
    <n v="265.48947214200001"/>
    <n v="4.8405662994399997E-4"/>
    <n v="58.971748355899997"/>
    <n v="354.80980217299998"/>
    <n v="449.65517038500002"/>
    <n v="117.015192387"/>
    <n v="58.5075961935"/>
  </r>
  <r>
    <n v="5465"/>
    <x v="25"/>
    <x v="8"/>
    <n v="0"/>
    <n v="0"/>
    <n v="221.19182358899999"/>
    <n v="2.8281548426E-4"/>
    <n v="49.166000153100001"/>
    <n v="304.96437907900003"/>
    <n v="358.53603300100002"/>
    <n v="90.281217349599999"/>
    <n v="45.140608674799999"/>
  </r>
  <r>
    <n v="5465"/>
    <x v="25"/>
    <x v="9"/>
    <n v="423.08114183999999"/>
    <n v="0"/>
    <n v="174.87771658200001"/>
    <n v="259.08145435599999"/>
    <n v="38.848346882000001"/>
    <n v="305.624823553"/>
    <n v="336.795134991"/>
    <n v="75.883656296799998"/>
    <n v="37.941828148399999"/>
  </r>
  <r>
    <n v="5465"/>
    <x v="25"/>
    <x v="10"/>
    <n v="419.72335500000003"/>
    <n v="7.1268279539900004E-3"/>
    <n v="89.239755060899995"/>
    <n v="207.70768204399999"/>
    <n v="19.838081397"/>
    <n v="243.288283237"/>
    <n v="170.93449887200001"/>
    <n v="35.623105556200002"/>
    <n v="17.811552778100001"/>
  </r>
  <r>
    <n v="5465"/>
    <x v="25"/>
    <x v="11"/>
    <n v="154.45819463999999"/>
    <n v="6.2939736601299997E-3"/>
    <n v="114.54991302800001"/>
    <n v="61.009908359599997"/>
    <n v="25.4385199924"/>
    <n v="251.28270227199999"/>
    <n v="214.396658323"/>
    <n v="51.574927145099998"/>
    <n v="25.7874635726"/>
  </r>
  <r>
    <n v="5465"/>
    <x v="26"/>
    <x v="0"/>
    <n v="355.92540503999999"/>
    <n v="0"/>
    <n v="91.223794528699997"/>
    <n v="214.216033262"/>
    <n v="20.253916633300001"/>
    <n v="182.90029864499999"/>
    <n v="204.73868693"/>
    <n v="41.928993913900001"/>
    <n v="20.964496957000001"/>
  </r>
  <r>
    <n v="5465"/>
    <x v="26"/>
    <x v="1"/>
    <n v="580.89712331999999"/>
    <n v="1.6959287653000001E-2"/>
    <n v="106.33440490300001"/>
    <n v="287.10952421799999"/>
    <n v="23.5922457496"/>
    <n v="286.14525318900002"/>
    <n v="215.49641261100001"/>
    <n v="51.951625480799997"/>
    <n v="25.975812740399999"/>
  </r>
  <r>
    <n v="5465"/>
    <x v="26"/>
    <x v="2"/>
    <n v="852.87785736000001"/>
    <n v="2.4207369651699999E-2"/>
    <n v="188.91027709100001"/>
    <n v="499.16599642699998"/>
    <n v="41.9291039453"/>
    <n v="296.37467559200002"/>
    <n v="313.38331010000002"/>
    <n v="87.380511705000004"/>
    <n v="43.690255852500002"/>
  </r>
  <r>
    <n v="5465"/>
    <x v="26"/>
    <x v="3"/>
    <n v="762.21761268"/>
    <n v="2.49702326662E-2"/>
    <n v="281.25364268599998"/>
    <n v="442.825360133"/>
    <n v="62.416088789699998"/>
    <n v="410.695068789"/>
    <n v="340.05044244099997"/>
    <n v="128.555277827"/>
    <n v="64.277638913700002"/>
  </r>
  <r>
    <n v="5465"/>
    <x v="26"/>
    <x v="4"/>
    <n v="0"/>
    <n v="0"/>
    <n v="0"/>
    <n v="0"/>
    <n v="0"/>
    <n v="0"/>
    <n v="0"/>
    <n v="0"/>
    <n v="0"/>
  </r>
  <r>
    <n v="5465"/>
    <x v="26"/>
    <x v="5"/>
    <n v="0"/>
    <n v="0"/>
    <n v="0"/>
    <n v="0"/>
    <n v="0"/>
    <n v="0"/>
    <n v="0"/>
    <n v="0"/>
    <n v="0"/>
  </r>
  <r>
    <n v="5465"/>
    <x v="26"/>
    <x v="6"/>
    <n v="0"/>
    <n v="0"/>
    <n v="0"/>
    <n v="0"/>
    <n v="0"/>
    <n v="0"/>
    <n v="0"/>
    <n v="0"/>
    <n v="0"/>
  </r>
  <r>
    <n v="5465"/>
    <x v="26"/>
    <x v="7"/>
    <n v="0"/>
    <n v="0"/>
    <n v="0"/>
    <n v="0"/>
    <n v="0"/>
    <n v="0"/>
    <n v="0"/>
    <n v="0"/>
    <n v="0"/>
  </r>
  <r>
    <n v="5465"/>
    <x v="26"/>
    <x v="8"/>
    <n v="0"/>
    <n v="0"/>
    <n v="0"/>
    <n v="0"/>
    <n v="0"/>
    <n v="0"/>
    <n v="0"/>
    <n v="0"/>
    <n v="0"/>
  </r>
  <r>
    <n v="5465"/>
    <x v="26"/>
    <x v="9"/>
    <n v="0"/>
    <n v="0"/>
    <n v="0"/>
    <n v="0"/>
    <n v="0"/>
    <n v="0"/>
    <n v="0"/>
    <n v="0"/>
    <n v="0"/>
  </r>
  <r>
    <n v="5465"/>
    <x v="26"/>
    <x v="10"/>
    <n v="0"/>
    <n v="0"/>
    <n v="0"/>
    <n v="0"/>
    <n v="0"/>
    <n v="0"/>
    <n v="0"/>
    <n v="0"/>
    <n v="0"/>
  </r>
  <r>
    <n v="5465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1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workbookViewId="0">
      <selection activeCell="A2" sqref="A2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5459</v>
      </c>
      <c r="B2">
        <v>1986</v>
      </c>
      <c r="C2">
        <v>1</v>
      </c>
      <c r="D2">
        <v>350.03563874999998</v>
      </c>
      <c r="E2">
        <v>5.8559173265099997E-2</v>
      </c>
      <c r="F2">
        <v>426.61743857599998</v>
      </c>
      <c r="G2">
        <v>229.37728643400001</v>
      </c>
      <c r="H2">
        <v>95.421353306699999</v>
      </c>
      <c r="I2">
        <v>95.135914165800003</v>
      </c>
      <c r="J2">
        <v>67.438486285400003</v>
      </c>
      <c r="K2">
        <v>46.9982657515</v>
      </c>
      <c r="L2">
        <v>23.499132875800001</v>
      </c>
    </row>
    <row r="3" spans="1:12">
      <c r="A3">
        <v>5459</v>
      </c>
      <c r="B3">
        <v>1986</v>
      </c>
      <c r="C3">
        <v>2</v>
      </c>
      <c r="D3">
        <v>704.73841934999996</v>
      </c>
      <c r="E3">
        <v>0.572787489511</v>
      </c>
      <c r="F3">
        <v>236.99339136399999</v>
      </c>
      <c r="G3">
        <v>510.642744424</v>
      </c>
      <c r="H3">
        <v>52.686203449700002</v>
      </c>
      <c r="I3">
        <v>79.120907537500003</v>
      </c>
      <c r="J3">
        <v>108.268156018</v>
      </c>
      <c r="K3">
        <v>95.054766880599999</v>
      </c>
      <c r="L3">
        <v>47.5273834403</v>
      </c>
    </row>
    <row r="4" spans="1:12">
      <c r="A4">
        <v>5459</v>
      </c>
      <c r="B4">
        <v>1986</v>
      </c>
      <c r="C4">
        <v>3</v>
      </c>
      <c r="D4">
        <v>902.31409099999996</v>
      </c>
      <c r="E4">
        <v>0.84021919369700004</v>
      </c>
      <c r="F4">
        <v>275.20426633099999</v>
      </c>
      <c r="G4">
        <v>643.88838697400001</v>
      </c>
      <c r="H4">
        <v>61.130250190799998</v>
      </c>
      <c r="I4">
        <v>119.663649126</v>
      </c>
      <c r="J4">
        <v>123.981068494</v>
      </c>
      <c r="K4">
        <v>121.224321993</v>
      </c>
      <c r="L4">
        <v>60.612160996299998</v>
      </c>
    </row>
    <row r="5" spans="1:12">
      <c r="A5">
        <v>5459</v>
      </c>
      <c r="B5">
        <v>1986</v>
      </c>
      <c r="C5">
        <v>4</v>
      </c>
      <c r="D5">
        <v>94.898550950000001</v>
      </c>
      <c r="E5">
        <v>2.9635041819499998E-3</v>
      </c>
      <c r="F5">
        <v>100.005275467</v>
      </c>
      <c r="G5">
        <v>52.629440349600003</v>
      </c>
      <c r="H5">
        <v>22.2087038626</v>
      </c>
      <c r="I5">
        <v>110.427497605</v>
      </c>
      <c r="J5">
        <v>59.912622579100002</v>
      </c>
      <c r="K5">
        <v>45.153962201600002</v>
      </c>
      <c r="L5">
        <v>22.576981100800001</v>
      </c>
    </row>
    <row r="6" spans="1:12">
      <c r="A6">
        <v>5459</v>
      </c>
      <c r="B6">
        <v>1986</v>
      </c>
      <c r="C6">
        <v>5</v>
      </c>
      <c r="D6">
        <v>0</v>
      </c>
      <c r="E6">
        <v>0</v>
      </c>
      <c r="F6">
        <v>114.07414695200001</v>
      </c>
      <c r="G6" s="1">
        <v>2.0522897113300001E-4</v>
      </c>
      <c r="H6">
        <v>25.3437238291</v>
      </c>
      <c r="I6">
        <v>128.20668836600001</v>
      </c>
      <c r="J6">
        <v>84.676971020099998</v>
      </c>
      <c r="K6">
        <v>49.2215611317</v>
      </c>
      <c r="L6">
        <v>24.610780565799999</v>
      </c>
    </row>
    <row r="7" spans="1:12">
      <c r="A7">
        <v>5459</v>
      </c>
      <c r="B7">
        <v>1986</v>
      </c>
      <c r="C7">
        <v>6</v>
      </c>
      <c r="D7">
        <v>0</v>
      </c>
      <c r="E7">
        <v>0</v>
      </c>
      <c r="F7">
        <v>82.792534665999995</v>
      </c>
      <c r="G7" s="1">
        <v>5.0691436588600002E-5</v>
      </c>
      <c r="H7">
        <v>18.3973517491</v>
      </c>
      <c r="I7">
        <v>139.580105162</v>
      </c>
      <c r="J7">
        <v>107.74725662500001</v>
      </c>
      <c r="K7">
        <v>34.989919495700001</v>
      </c>
      <c r="L7">
        <v>17.494959747900001</v>
      </c>
    </row>
    <row r="8" spans="1:12">
      <c r="A8">
        <v>5459</v>
      </c>
      <c r="B8">
        <v>1986</v>
      </c>
      <c r="C8">
        <v>7</v>
      </c>
      <c r="D8">
        <v>7.7785697499999999</v>
      </c>
      <c r="E8">
        <v>0</v>
      </c>
      <c r="F8">
        <v>62.700682304499999</v>
      </c>
      <c r="G8" s="1">
        <v>4.4284716447100002E-5</v>
      </c>
      <c r="H8">
        <v>13.9323795866</v>
      </c>
      <c r="I8">
        <v>143.09891421</v>
      </c>
      <c r="J8">
        <v>129.780566494</v>
      </c>
      <c r="K8">
        <v>26.5749244756</v>
      </c>
      <c r="L8">
        <v>13.2874622378</v>
      </c>
    </row>
    <row r="9" spans="1:12">
      <c r="A9">
        <v>5459</v>
      </c>
      <c r="B9">
        <v>1986</v>
      </c>
      <c r="C9">
        <v>8</v>
      </c>
      <c r="D9">
        <v>0</v>
      </c>
      <c r="E9">
        <v>0</v>
      </c>
      <c r="F9">
        <v>55.622682193800003</v>
      </c>
      <c r="G9" s="1">
        <v>4.6848916720899999E-5</v>
      </c>
      <c r="H9">
        <v>12.353347557099999</v>
      </c>
      <c r="I9">
        <v>127.193642463</v>
      </c>
      <c r="J9">
        <v>146.22263013700001</v>
      </c>
      <c r="K9">
        <v>24.917017393399998</v>
      </c>
      <c r="L9">
        <v>12.458508696699999</v>
      </c>
    </row>
    <row r="10" spans="1:12">
      <c r="A10">
        <v>5459</v>
      </c>
      <c r="B10">
        <v>1986</v>
      </c>
      <c r="C10">
        <v>9</v>
      </c>
      <c r="D10">
        <v>278.47279705</v>
      </c>
      <c r="E10" s="1">
        <v>7.3581627954099997E-4</v>
      </c>
      <c r="F10">
        <v>49.7871734637</v>
      </c>
      <c r="G10">
        <v>188.117254618</v>
      </c>
      <c r="H10">
        <v>11.0542497872</v>
      </c>
      <c r="I10">
        <v>120.31655647700001</v>
      </c>
      <c r="J10">
        <v>132.86066292199999</v>
      </c>
      <c r="K10">
        <v>22.9620519387</v>
      </c>
      <c r="L10">
        <v>11.481025969399999</v>
      </c>
    </row>
    <row r="11" spans="1:12">
      <c r="A11">
        <v>5459</v>
      </c>
      <c r="B11">
        <v>1986</v>
      </c>
      <c r="C11">
        <v>10</v>
      </c>
      <c r="D11">
        <v>63.784271949999997</v>
      </c>
      <c r="E11">
        <v>0</v>
      </c>
      <c r="F11">
        <v>47.806394896500002</v>
      </c>
      <c r="G11">
        <v>35.256874842099997</v>
      </c>
      <c r="H11">
        <v>10.628803841</v>
      </c>
      <c r="I11">
        <v>123.98133861300001</v>
      </c>
      <c r="J11">
        <v>82.833344083100002</v>
      </c>
      <c r="K11">
        <v>18.976791113699999</v>
      </c>
      <c r="L11">
        <v>9.4883955568499996</v>
      </c>
    </row>
    <row r="12" spans="1:12">
      <c r="A12">
        <v>5459</v>
      </c>
      <c r="B12">
        <v>1986</v>
      </c>
      <c r="C12">
        <v>11</v>
      </c>
      <c r="D12">
        <v>202.24281350000001</v>
      </c>
      <c r="E12" s="1">
        <v>5.6916046649800004E-4</v>
      </c>
      <c r="F12">
        <v>44.0640869645</v>
      </c>
      <c r="G12">
        <v>136.19896989399999</v>
      </c>
      <c r="H12">
        <v>9.7846872182099993</v>
      </c>
      <c r="I12">
        <v>101.990475828</v>
      </c>
      <c r="J12">
        <v>105.562831966</v>
      </c>
      <c r="K12">
        <v>20.079580128300002</v>
      </c>
      <c r="L12">
        <v>10.0397900641</v>
      </c>
    </row>
    <row r="13" spans="1:12">
      <c r="A13">
        <v>5459</v>
      </c>
      <c r="B13">
        <v>1986</v>
      </c>
      <c r="C13">
        <v>12</v>
      </c>
      <c r="D13">
        <v>51.338560350000002</v>
      </c>
      <c r="E13">
        <v>0</v>
      </c>
      <c r="F13">
        <v>24.809629514699999</v>
      </c>
      <c r="G13">
        <v>28.8551750134</v>
      </c>
      <c r="H13">
        <v>5.5163345280099998</v>
      </c>
      <c r="I13">
        <v>64.125230841399997</v>
      </c>
      <c r="J13">
        <v>44.403432548200001</v>
      </c>
      <c r="K13">
        <v>9.7614016526</v>
      </c>
      <c r="L13">
        <v>4.8807008263</v>
      </c>
    </row>
    <row r="14" spans="1:12">
      <c r="A14">
        <v>5459</v>
      </c>
      <c r="B14">
        <v>1987</v>
      </c>
      <c r="C14">
        <v>1</v>
      </c>
      <c r="D14">
        <v>483.82703844999998</v>
      </c>
      <c r="E14">
        <v>9.5601692650799999E-2</v>
      </c>
      <c r="F14">
        <v>76.508550252700005</v>
      </c>
      <c r="G14">
        <v>330.45422836799997</v>
      </c>
      <c r="H14">
        <v>16.986411504500001</v>
      </c>
      <c r="I14">
        <v>105.82621996500001</v>
      </c>
      <c r="J14">
        <v>115.27232802499999</v>
      </c>
      <c r="K14">
        <v>35.454681674299998</v>
      </c>
      <c r="L14">
        <v>17.727340837100002</v>
      </c>
    </row>
    <row r="15" spans="1:12">
      <c r="A15">
        <v>5459</v>
      </c>
      <c r="B15">
        <v>1987</v>
      </c>
      <c r="C15">
        <v>2</v>
      </c>
      <c r="D15">
        <v>250.46994595000001</v>
      </c>
      <c r="E15">
        <v>3.229212535E-3</v>
      </c>
      <c r="F15">
        <v>41.1714630715</v>
      </c>
      <c r="G15">
        <v>148.54670126900001</v>
      </c>
      <c r="H15">
        <v>9.1457893732700004</v>
      </c>
      <c r="I15">
        <v>87.594616506199998</v>
      </c>
      <c r="J15">
        <v>56.8657253971</v>
      </c>
      <c r="K15">
        <v>18.027868926699998</v>
      </c>
      <c r="L15">
        <v>9.0139344633499991</v>
      </c>
    </row>
    <row r="16" spans="1:12">
      <c r="A16">
        <v>5459</v>
      </c>
      <c r="B16">
        <v>1987</v>
      </c>
      <c r="C16">
        <v>3</v>
      </c>
      <c r="D16">
        <v>185.12996004999999</v>
      </c>
      <c r="E16">
        <v>6.2021345967400001E-3</v>
      </c>
      <c r="F16">
        <v>48.107201124900001</v>
      </c>
      <c r="G16">
        <v>108.36273555</v>
      </c>
      <c r="H16">
        <v>10.679794039500001</v>
      </c>
      <c r="I16">
        <v>102.65362853800001</v>
      </c>
      <c r="J16">
        <v>59.583879058400001</v>
      </c>
      <c r="K16">
        <v>22.4979932064</v>
      </c>
      <c r="L16">
        <v>11.2489966032</v>
      </c>
    </row>
    <row r="17" spans="1:12">
      <c r="A17">
        <v>5459</v>
      </c>
      <c r="B17">
        <v>1987</v>
      </c>
      <c r="C17">
        <v>4</v>
      </c>
      <c r="D17">
        <v>14.00142555</v>
      </c>
      <c r="E17">
        <v>0</v>
      </c>
      <c r="F17">
        <v>49.828751001500002</v>
      </c>
      <c r="G17" s="1">
        <v>4.6003247869699999</v>
      </c>
      <c r="H17">
        <v>11.070574259100001</v>
      </c>
      <c r="I17">
        <v>100.453663877</v>
      </c>
      <c r="J17">
        <v>67.941724620800002</v>
      </c>
      <c r="K17">
        <v>21.462545722200002</v>
      </c>
      <c r="L17">
        <v>10.731272861100001</v>
      </c>
    </row>
    <row r="18" spans="1:12">
      <c r="A18">
        <v>5459</v>
      </c>
      <c r="B18">
        <v>1987</v>
      </c>
      <c r="C18">
        <v>5</v>
      </c>
      <c r="D18">
        <v>0</v>
      </c>
      <c r="E18">
        <v>0</v>
      </c>
      <c r="F18">
        <v>41.639500597599998</v>
      </c>
      <c r="G18" s="1">
        <v>2.068145049E-5</v>
      </c>
      <c r="H18">
        <v>9.2521649051499999</v>
      </c>
      <c r="I18">
        <v>99.971614781699998</v>
      </c>
      <c r="J18">
        <v>85.238637628700005</v>
      </c>
      <c r="K18">
        <v>17.717635337600001</v>
      </c>
      <c r="L18">
        <v>8.8588176687899995</v>
      </c>
    </row>
    <row r="19" spans="1:12">
      <c r="A19">
        <v>5459</v>
      </c>
      <c r="B19">
        <v>1987</v>
      </c>
      <c r="C19">
        <v>6</v>
      </c>
      <c r="D19">
        <v>0</v>
      </c>
      <c r="E19">
        <v>0</v>
      </c>
      <c r="F19">
        <v>37.221779630199997</v>
      </c>
      <c r="G19" s="1">
        <v>1.79419238739E-5</v>
      </c>
      <c r="H19">
        <v>8.2657191686800005</v>
      </c>
      <c r="I19">
        <v>110.44781533699999</v>
      </c>
      <c r="J19">
        <v>112.46703598800001</v>
      </c>
      <c r="K19">
        <v>16.874644650800001</v>
      </c>
      <c r="L19">
        <v>8.4373223254200003</v>
      </c>
    </row>
    <row r="20" spans="1:12">
      <c r="A20">
        <v>5459</v>
      </c>
      <c r="B20">
        <v>1987</v>
      </c>
      <c r="C20">
        <v>7</v>
      </c>
      <c r="D20">
        <v>3.1114278999999998</v>
      </c>
      <c r="E20">
        <v>0</v>
      </c>
      <c r="F20">
        <v>25.29265462</v>
      </c>
      <c r="G20" s="1">
        <v>6.0897054531399998E-6</v>
      </c>
      <c r="H20">
        <v>5.6232002682099997</v>
      </c>
      <c r="I20">
        <v>90.573503504300007</v>
      </c>
      <c r="J20">
        <v>82.590998740399996</v>
      </c>
      <c r="K20">
        <v>10.0656135042</v>
      </c>
      <c r="L20">
        <v>5.0328067520899999</v>
      </c>
    </row>
    <row r="21" spans="1:12">
      <c r="A21">
        <v>5459</v>
      </c>
      <c r="B21">
        <v>1987</v>
      </c>
      <c r="C21">
        <v>8</v>
      </c>
      <c r="D21">
        <v>0</v>
      </c>
      <c r="E21">
        <v>0</v>
      </c>
      <c r="F21">
        <v>37.084773005800002</v>
      </c>
      <c r="G21" s="1">
        <v>2.7300432321200001E-5</v>
      </c>
      <c r="H21">
        <v>8.23175230853</v>
      </c>
      <c r="I21">
        <v>112.49386136699999</v>
      </c>
      <c r="J21">
        <v>144.19162396799999</v>
      </c>
      <c r="K21">
        <v>17.570961434400001</v>
      </c>
      <c r="L21">
        <v>8.7854807171800005</v>
      </c>
    </row>
    <row r="22" spans="1:12">
      <c r="A22">
        <v>5459</v>
      </c>
      <c r="B22">
        <v>1987</v>
      </c>
      <c r="C22">
        <v>9</v>
      </c>
      <c r="D22">
        <v>0</v>
      </c>
      <c r="E22">
        <v>0</v>
      </c>
      <c r="F22">
        <v>42.154614950199999</v>
      </c>
      <c r="G22" s="1">
        <v>3.0650066479499998E-5</v>
      </c>
      <c r="H22">
        <v>9.3622491295299994</v>
      </c>
      <c r="I22">
        <v>103.73726708700001</v>
      </c>
      <c r="J22">
        <v>128.38907956</v>
      </c>
      <c r="K22">
        <v>18.873022322699999</v>
      </c>
      <c r="L22">
        <v>9.4365111613600003</v>
      </c>
    </row>
    <row r="23" spans="1:12">
      <c r="A23">
        <v>5459</v>
      </c>
      <c r="B23">
        <v>1987</v>
      </c>
      <c r="C23">
        <v>10</v>
      </c>
      <c r="D23">
        <v>620.72986605000006</v>
      </c>
      <c r="E23">
        <v>3.7277106550000001E-2</v>
      </c>
      <c r="F23">
        <v>56.449782601700001</v>
      </c>
      <c r="G23">
        <v>396.60707889700001</v>
      </c>
      <c r="H23">
        <v>12.5023984743</v>
      </c>
      <c r="I23">
        <v>151.984523121</v>
      </c>
      <c r="J23">
        <v>171.514150782</v>
      </c>
      <c r="K23">
        <v>32.7045875186</v>
      </c>
      <c r="L23">
        <v>16.3522937593</v>
      </c>
    </row>
    <row r="24" spans="1:12">
      <c r="A24">
        <v>5459</v>
      </c>
      <c r="B24">
        <v>1987</v>
      </c>
      <c r="C24">
        <v>11</v>
      </c>
      <c r="D24">
        <v>194.46424375000001</v>
      </c>
      <c r="E24" s="1">
        <v>3.3911709810400002E-2</v>
      </c>
      <c r="F24">
        <v>80.110481242099993</v>
      </c>
      <c r="G24">
        <v>116.680859736</v>
      </c>
      <c r="H24">
        <v>17.824921748200001</v>
      </c>
      <c r="I24">
        <v>116.43241107999999</v>
      </c>
      <c r="J24">
        <v>66.398792894600007</v>
      </c>
      <c r="K24">
        <v>28.814179642199999</v>
      </c>
      <c r="L24">
        <v>14.4070898211</v>
      </c>
    </row>
    <row r="25" spans="1:12">
      <c r="A25">
        <v>5459</v>
      </c>
      <c r="B25">
        <v>1987</v>
      </c>
      <c r="C25">
        <v>12</v>
      </c>
      <c r="D25">
        <v>402.92991304999998</v>
      </c>
      <c r="E25" s="1">
        <v>1.3536069981199999E-2</v>
      </c>
      <c r="F25">
        <v>86.768547126499996</v>
      </c>
      <c r="G25">
        <v>257.94629814500001</v>
      </c>
      <c r="H25">
        <v>19.271540035200001</v>
      </c>
      <c r="I25">
        <v>111.46277503899999</v>
      </c>
      <c r="J25">
        <v>96.033072433000001</v>
      </c>
      <c r="K25">
        <v>38.6663125846</v>
      </c>
      <c r="L25">
        <v>19.3331562923</v>
      </c>
    </row>
    <row r="26" spans="1:12">
      <c r="A26">
        <v>5459</v>
      </c>
      <c r="B26">
        <v>1988</v>
      </c>
      <c r="C26">
        <v>1</v>
      </c>
      <c r="D26">
        <v>392.03991539999998</v>
      </c>
      <c r="E26">
        <v>5.8530244050399999E-2</v>
      </c>
      <c r="F26">
        <v>75.377157140799994</v>
      </c>
      <c r="G26">
        <v>260.08474695000001</v>
      </c>
      <c r="H26">
        <v>16.721418612499999</v>
      </c>
      <c r="I26">
        <v>82.5297373139</v>
      </c>
      <c r="J26">
        <v>78.588237434600003</v>
      </c>
      <c r="K26">
        <v>37.885364944999999</v>
      </c>
      <c r="L26">
        <v>18.9426824725</v>
      </c>
    </row>
    <row r="27" spans="1:12">
      <c r="A27">
        <v>5459</v>
      </c>
      <c r="B27">
        <v>1988</v>
      </c>
      <c r="C27">
        <v>2</v>
      </c>
      <c r="D27">
        <v>270.69422730000002</v>
      </c>
      <c r="E27" s="1">
        <v>7.0807005862899997E-3</v>
      </c>
      <c r="F27">
        <v>78.219921217999996</v>
      </c>
      <c r="G27">
        <v>182.773074259</v>
      </c>
      <c r="H27">
        <v>17.3459075771</v>
      </c>
      <c r="I27">
        <v>83.046981402900002</v>
      </c>
      <c r="J27">
        <v>83.133991319800003</v>
      </c>
      <c r="K27">
        <v>40.628886256199998</v>
      </c>
      <c r="L27">
        <v>20.314443128099999</v>
      </c>
    </row>
    <row r="28" spans="1:12">
      <c r="A28">
        <v>5459</v>
      </c>
      <c r="B28">
        <v>1988</v>
      </c>
      <c r="C28">
        <v>3</v>
      </c>
      <c r="D28">
        <v>3.1114278999999998</v>
      </c>
      <c r="E28">
        <v>0</v>
      </c>
      <c r="F28">
        <v>88.655598196900002</v>
      </c>
      <c r="G28" s="1">
        <v>2.3031800155600002</v>
      </c>
      <c r="H28">
        <v>19.7291368148</v>
      </c>
      <c r="I28">
        <v>102.151486533</v>
      </c>
      <c r="J28">
        <v>61.169644397399999</v>
      </c>
      <c r="K28">
        <v>31.2688477821</v>
      </c>
      <c r="L28">
        <v>15.634423891100001</v>
      </c>
    </row>
    <row r="29" spans="1:12">
      <c r="A29">
        <v>5459</v>
      </c>
      <c r="B29">
        <v>1988</v>
      </c>
      <c r="C29">
        <v>4</v>
      </c>
      <c r="D29">
        <v>444.93418969999999</v>
      </c>
      <c r="E29">
        <v>1.0221882690299999E-2</v>
      </c>
      <c r="F29">
        <v>106.403395602</v>
      </c>
      <c r="G29">
        <v>289.41022449399998</v>
      </c>
      <c r="H29">
        <v>23.6375635801</v>
      </c>
      <c r="I29">
        <v>127.74251467800001</v>
      </c>
      <c r="J29">
        <v>124.475956774</v>
      </c>
      <c r="K29">
        <v>46.330981403199999</v>
      </c>
      <c r="L29">
        <v>23.1654907016</v>
      </c>
    </row>
    <row r="30" spans="1:12">
      <c r="A30">
        <v>5459</v>
      </c>
      <c r="B30">
        <v>1988</v>
      </c>
      <c r="C30">
        <v>5</v>
      </c>
      <c r="D30">
        <v>0</v>
      </c>
      <c r="E30">
        <v>0</v>
      </c>
      <c r="F30">
        <v>82.2799139607</v>
      </c>
      <c r="G30" s="1">
        <v>1.1334714454099999E-3</v>
      </c>
      <c r="H30">
        <v>18.2748418304</v>
      </c>
      <c r="I30">
        <v>126.94890075399999</v>
      </c>
      <c r="J30">
        <v>92.915179194100006</v>
      </c>
      <c r="K30">
        <v>36.614689459200001</v>
      </c>
      <c r="L30">
        <v>18.3073447296</v>
      </c>
    </row>
    <row r="31" spans="1:12">
      <c r="A31">
        <v>5459</v>
      </c>
      <c r="B31">
        <v>1988</v>
      </c>
      <c r="C31">
        <v>6</v>
      </c>
      <c r="D31">
        <v>0</v>
      </c>
      <c r="E31">
        <v>0</v>
      </c>
      <c r="F31">
        <v>66.945999053600005</v>
      </c>
      <c r="G31" s="1">
        <v>6.1483574952500005E-5</v>
      </c>
      <c r="H31">
        <v>14.875586390200001</v>
      </c>
      <c r="I31">
        <v>128.08181313399999</v>
      </c>
      <c r="J31">
        <v>118.982056263</v>
      </c>
      <c r="K31">
        <v>28.4003882877</v>
      </c>
      <c r="L31">
        <v>14.200194143799999</v>
      </c>
    </row>
    <row r="32" spans="1:12">
      <c r="A32">
        <v>5459</v>
      </c>
      <c r="B32">
        <v>1988</v>
      </c>
      <c r="C32">
        <v>7</v>
      </c>
      <c r="D32">
        <v>0</v>
      </c>
      <c r="E32">
        <v>0</v>
      </c>
      <c r="F32">
        <v>49.6090576243</v>
      </c>
      <c r="G32" s="1">
        <v>3.1160986305299999E-5</v>
      </c>
      <c r="H32">
        <v>11.021812392099999</v>
      </c>
      <c r="I32">
        <v>121.50242408699999</v>
      </c>
      <c r="J32">
        <v>127.005426388</v>
      </c>
      <c r="K32">
        <v>21.357653077199998</v>
      </c>
      <c r="L32">
        <v>10.678826538599999</v>
      </c>
    </row>
    <row r="33" spans="1:12">
      <c r="A33">
        <v>5459</v>
      </c>
      <c r="B33">
        <v>1988</v>
      </c>
      <c r="C33">
        <v>8</v>
      </c>
      <c r="D33">
        <v>0</v>
      </c>
      <c r="E33">
        <v>0</v>
      </c>
      <c r="F33">
        <v>41.082863871599997</v>
      </c>
      <c r="G33" s="1">
        <v>2.2927676563399999E-5</v>
      </c>
      <c r="H33">
        <v>9.12673838097</v>
      </c>
      <c r="I33">
        <v>109.291908361</v>
      </c>
      <c r="J33">
        <v>120.670572447</v>
      </c>
      <c r="K33">
        <v>17.854109866799998</v>
      </c>
      <c r="L33">
        <v>8.92705493341</v>
      </c>
    </row>
    <row r="34" spans="1:12">
      <c r="A34">
        <v>5459</v>
      </c>
      <c r="B34">
        <v>1988</v>
      </c>
      <c r="C34">
        <v>9</v>
      </c>
      <c r="D34">
        <v>1.5557139499999999</v>
      </c>
      <c r="E34">
        <v>0</v>
      </c>
      <c r="F34">
        <v>41.249995011199999</v>
      </c>
      <c r="G34" s="1">
        <v>3.2474367321200001E-5</v>
      </c>
      <c r="H34">
        <v>9.1633891692699994</v>
      </c>
      <c r="I34">
        <v>98.494346522800001</v>
      </c>
      <c r="J34">
        <v>117.12890591</v>
      </c>
      <c r="K34">
        <v>18.029114719300001</v>
      </c>
      <c r="L34">
        <v>9.0145573596399995</v>
      </c>
    </row>
    <row r="35" spans="1:12">
      <c r="A35">
        <v>5459</v>
      </c>
      <c r="B35">
        <v>1988</v>
      </c>
      <c r="C35">
        <v>10</v>
      </c>
      <c r="D35">
        <v>0</v>
      </c>
      <c r="E35">
        <v>0</v>
      </c>
      <c r="F35">
        <v>31.612189301400001</v>
      </c>
      <c r="G35" s="1">
        <v>1.3080086303699999E-5</v>
      </c>
      <c r="H35">
        <v>7.0264335722400002</v>
      </c>
      <c r="I35">
        <v>78.684632609600001</v>
      </c>
      <c r="J35">
        <v>86.960155428600004</v>
      </c>
      <c r="K35">
        <v>12.9573950432</v>
      </c>
      <c r="L35">
        <v>6.47869752161</v>
      </c>
    </row>
    <row r="36" spans="1:12">
      <c r="A36">
        <v>5459</v>
      </c>
      <c r="B36">
        <v>1988</v>
      </c>
      <c r="C36">
        <v>11</v>
      </c>
      <c r="D36">
        <v>186.68567400000001</v>
      </c>
      <c r="E36" s="1">
        <v>0</v>
      </c>
      <c r="F36">
        <v>25.571673076900002</v>
      </c>
      <c r="G36">
        <v>120.651617047</v>
      </c>
      <c r="H36">
        <v>5.6774577720800004</v>
      </c>
      <c r="I36">
        <v>78.991128863699998</v>
      </c>
      <c r="J36">
        <v>83.376141093200005</v>
      </c>
      <c r="K36">
        <v>11.8414407299</v>
      </c>
      <c r="L36">
        <v>5.9207203649600002</v>
      </c>
    </row>
    <row r="37" spans="1:12">
      <c r="A37">
        <v>5459</v>
      </c>
      <c r="B37">
        <v>1988</v>
      </c>
      <c r="C37">
        <v>12</v>
      </c>
      <c r="D37">
        <v>838.52981905000001</v>
      </c>
      <c r="E37">
        <v>8.4267466082999995E-2</v>
      </c>
      <c r="F37">
        <v>102.65300675500001</v>
      </c>
      <c r="G37">
        <v>554.72588531600002</v>
      </c>
      <c r="H37">
        <v>22.780630927899999</v>
      </c>
      <c r="I37">
        <v>162.43118366300001</v>
      </c>
      <c r="J37">
        <v>178.989424321</v>
      </c>
      <c r="K37">
        <v>49.789922876399999</v>
      </c>
      <c r="L37">
        <v>24.894961438199999</v>
      </c>
    </row>
    <row r="38" spans="1:12">
      <c r="A38">
        <v>5459</v>
      </c>
      <c r="B38">
        <v>1989</v>
      </c>
      <c r="C38">
        <v>1</v>
      </c>
      <c r="D38">
        <v>144.68139735</v>
      </c>
      <c r="E38" s="1">
        <v>6.3320376267100006E-2</v>
      </c>
      <c r="F38">
        <v>67.390982074099995</v>
      </c>
      <c r="G38">
        <v>95.268379251300004</v>
      </c>
      <c r="H38">
        <v>14.980744852000001</v>
      </c>
      <c r="I38">
        <v>63.554595370900003</v>
      </c>
      <c r="J38">
        <v>46.966264422599998</v>
      </c>
      <c r="K38">
        <v>27.2441249538</v>
      </c>
      <c r="L38">
        <v>13.6220624769</v>
      </c>
    </row>
    <row r="39" spans="1:12">
      <c r="A39">
        <v>5459</v>
      </c>
      <c r="B39">
        <v>1989</v>
      </c>
      <c r="C39">
        <v>2</v>
      </c>
      <c r="D39">
        <v>289.36279469999999</v>
      </c>
      <c r="E39" s="1">
        <v>6.68126030545E-3</v>
      </c>
      <c r="F39">
        <v>66.338389030900004</v>
      </c>
      <c r="G39">
        <v>175.019086558</v>
      </c>
      <c r="H39">
        <v>14.733648667500001</v>
      </c>
      <c r="I39">
        <v>75.574358848000003</v>
      </c>
      <c r="J39">
        <v>60.267918399099997</v>
      </c>
      <c r="K39">
        <v>29.625352604</v>
      </c>
      <c r="L39">
        <v>14.812676302</v>
      </c>
    </row>
    <row r="40" spans="1:12">
      <c r="A40">
        <v>5459</v>
      </c>
      <c r="B40">
        <v>1989</v>
      </c>
      <c r="C40">
        <v>3</v>
      </c>
      <c r="D40">
        <v>220.91138090000001</v>
      </c>
      <c r="E40" s="1">
        <v>9.8273097174100005E-3</v>
      </c>
      <c r="F40">
        <v>70.309229856000002</v>
      </c>
      <c r="G40">
        <v>147.789098499</v>
      </c>
      <c r="H40">
        <v>15.6067124311</v>
      </c>
      <c r="I40">
        <v>90.007711444099996</v>
      </c>
      <c r="J40">
        <v>64.118486461100005</v>
      </c>
      <c r="K40">
        <v>33.294278368800001</v>
      </c>
      <c r="L40">
        <v>16.6471391844</v>
      </c>
    </row>
    <row r="41" spans="1:12">
      <c r="A41">
        <v>5459</v>
      </c>
      <c r="B41">
        <v>1989</v>
      </c>
      <c r="C41">
        <v>4</v>
      </c>
      <c r="D41">
        <v>9.3342837000000003</v>
      </c>
      <c r="E41">
        <v>0</v>
      </c>
      <c r="F41">
        <v>74.237336982000002</v>
      </c>
      <c r="G41" s="1">
        <v>8.8338966352100002E-4</v>
      </c>
      <c r="H41">
        <v>16.4941268456</v>
      </c>
      <c r="I41">
        <v>109.79676627800001</v>
      </c>
      <c r="J41">
        <v>66.681949259999996</v>
      </c>
      <c r="K41">
        <v>31.839372818099999</v>
      </c>
      <c r="L41">
        <v>15.919686409000001</v>
      </c>
    </row>
    <row r="42" spans="1:12">
      <c r="A42">
        <v>5459</v>
      </c>
      <c r="B42">
        <v>1989</v>
      </c>
      <c r="C42">
        <v>5</v>
      </c>
      <c r="D42">
        <v>3.1114278999999998</v>
      </c>
      <c r="E42">
        <v>0</v>
      </c>
      <c r="F42">
        <v>55.910752253799998</v>
      </c>
      <c r="G42" s="1">
        <v>4.5059257112399998E-5</v>
      </c>
      <c r="H42">
        <v>12.421471262800001</v>
      </c>
      <c r="I42">
        <v>104.93488980799999</v>
      </c>
      <c r="J42">
        <v>82.679004653800007</v>
      </c>
      <c r="K42">
        <v>24.158433045900001</v>
      </c>
      <c r="L42">
        <v>12.079216522999999</v>
      </c>
    </row>
    <row r="43" spans="1:12">
      <c r="A43">
        <v>5459</v>
      </c>
      <c r="B43">
        <v>1989</v>
      </c>
      <c r="C43">
        <v>6</v>
      </c>
      <c r="D43">
        <v>0</v>
      </c>
      <c r="E43">
        <v>0</v>
      </c>
      <c r="F43">
        <v>47.243285133699999</v>
      </c>
      <c r="G43" s="1">
        <v>4.09888187005E-5</v>
      </c>
      <c r="H43">
        <v>10.4870751816</v>
      </c>
      <c r="I43">
        <v>111.105928482</v>
      </c>
      <c r="J43">
        <v>113.940726528</v>
      </c>
      <c r="K43">
        <v>22.293005410100001</v>
      </c>
      <c r="L43">
        <v>11.1465027051</v>
      </c>
    </row>
    <row r="44" spans="1:12">
      <c r="A44">
        <v>5459</v>
      </c>
      <c r="B44">
        <v>1989</v>
      </c>
      <c r="C44">
        <v>7</v>
      </c>
      <c r="D44">
        <v>0</v>
      </c>
      <c r="E44">
        <v>0</v>
      </c>
      <c r="F44">
        <v>64.013016673899997</v>
      </c>
      <c r="G44" s="1">
        <v>6.5804207336200003E-5</v>
      </c>
      <c r="H44">
        <v>14.222358589400001</v>
      </c>
      <c r="I44">
        <v>130.828064899</v>
      </c>
      <c r="J44">
        <v>149.465786683</v>
      </c>
      <c r="K44">
        <v>27.479652491900001</v>
      </c>
      <c r="L44">
        <v>13.739826246</v>
      </c>
    </row>
    <row r="45" spans="1:12">
      <c r="A45">
        <v>5459</v>
      </c>
      <c r="B45">
        <v>1989</v>
      </c>
      <c r="C45">
        <v>8</v>
      </c>
      <c r="D45">
        <v>0</v>
      </c>
      <c r="E45">
        <v>0</v>
      </c>
      <c r="F45">
        <v>56.316685174600003</v>
      </c>
      <c r="G45" s="1">
        <v>5.0928884698999997E-5</v>
      </c>
      <c r="H45">
        <v>12.5123621715</v>
      </c>
      <c r="I45">
        <v>120.36104182299999</v>
      </c>
      <c r="J45">
        <v>140.83489674399999</v>
      </c>
      <c r="K45">
        <v>24.182586663799999</v>
      </c>
      <c r="L45">
        <v>12.091293331899999</v>
      </c>
    </row>
    <row r="46" spans="1:12">
      <c r="A46">
        <v>5459</v>
      </c>
      <c r="B46">
        <v>1989</v>
      </c>
      <c r="C46">
        <v>9</v>
      </c>
      <c r="D46">
        <v>70.007127749999995</v>
      </c>
      <c r="E46">
        <v>0</v>
      </c>
      <c r="F46">
        <v>57.892427476500004</v>
      </c>
      <c r="G46">
        <v>32.189807751300002</v>
      </c>
      <c r="H46">
        <v>12.850861179900001</v>
      </c>
      <c r="I46">
        <v>138.133528461</v>
      </c>
      <c r="J46">
        <v>148.23930541300001</v>
      </c>
      <c r="K46">
        <v>27.342290841099999</v>
      </c>
      <c r="L46">
        <v>13.6711454206</v>
      </c>
    </row>
    <row r="47" spans="1:12">
      <c r="A47">
        <v>5459</v>
      </c>
      <c r="B47">
        <v>1989</v>
      </c>
      <c r="C47">
        <v>10</v>
      </c>
      <c r="D47">
        <v>68.451413799999997</v>
      </c>
      <c r="E47">
        <v>0</v>
      </c>
      <c r="F47">
        <v>46.397678344299997</v>
      </c>
      <c r="G47">
        <v>36.801377907099997</v>
      </c>
      <c r="H47">
        <v>10.315305003500001</v>
      </c>
      <c r="I47">
        <v>104.700717204</v>
      </c>
      <c r="J47">
        <v>95.649622741599998</v>
      </c>
      <c r="K47">
        <v>18.481543448099998</v>
      </c>
      <c r="L47">
        <v>9.2407717240699991</v>
      </c>
    </row>
    <row r="48" spans="1:12">
      <c r="A48">
        <v>5459</v>
      </c>
      <c r="B48">
        <v>1989</v>
      </c>
      <c r="C48">
        <v>11</v>
      </c>
      <c r="D48">
        <v>79.341411449999995</v>
      </c>
      <c r="E48">
        <v>0</v>
      </c>
      <c r="F48">
        <v>37.083130314199998</v>
      </c>
      <c r="G48">
        <v>49.831431452799997</v>
      </c>
      <c r="H48">
        <v>8.2360688156399995</v>
      </c>
      <c r="I48">
        <v>86.343027053699998</v>
      </c>
      <c r="J48">
        <v>91.948749998799997</v>
      </c>
      <c r="K48">
        <v>16.567906132499999</v>
      </c>
      <c r="L48">
        <v>8.2839530662299996</v>
      </c>
    </row>
    <row r="49" spans="1:12">
      <c r="A49">
        <v>5459</v>
      </c>
      <c r="B49">
        <v>1989</v>
      </c>
      <c r="C49">
        <v>12</v>
      </c>
      <c r="D49">
        <v>49.782846399999997</v>
      </c>
      <c r="E49">
        <v>0</v>
      </c>
      <c r="F49">
        <v>27.742441191200001</v>
      </c>
      <c r="G49" s="1">
        <v>29.855071933800001</v>
      </c>
      <c r="H49">
        <v>6.1687856049300001</v>
      </c>
      <c r="I49">
        <v>70.844360499000004</v>
      </c>
      <c r="J49">
        <v>60.318495344299997</v>
      </c>
      <c r="K49">
        <v>10.840247826500001</v>
      </c>
      <c r="L49">
        <v>5.4201239132700003</v>
      </c>
    </row>
    <row r="50" spans="1:12">
      <c r="A50">
        <v>5459</v>
      </c>
      <c r="B50">
        <v>1990</v>
      </c>
      <c r="C50">
        <v>1</v>
      </c>
      <c r="D50">
        <v>427.82133625</v>
      </c>
      <c r="E50" s="1">
        <v>2.85943167569E-4</v>
      </c>
      <c r="F50">
        <v>45.324105923700003</v>
      </c>
      <c r="G50">
        <v>273.76846250300002</v>
      </c>
      <c r="H50">
        <v>10.051582760400001</v>
      </c>
      <c r="I50">
        <v>105.287771761</v>
      </c>
      <c r="J50">
        <v>109.372075459</v>
      </c>
      <c r="K50">
        <v>23.415561641699998</v>
      </c>
      <c r="L50">
        <v>11.7077808208</v>
      </c>
    </row>
    <row r="51" spans="1:12">
      <c r="A51">
        <v>5459</v>
      </c>
      <c r="B51">
        <v>1990</v>
      </c>
      <c r="C51">
        <v>2</v>
      </c>
      <c r="D51">
        <v>648.73271714999998</v>
      </c>
      <c r="E51">
        <v>0.18506687392900001</v>
      </c>
      <c r="F51">
        <v>116.39645928</v>
      </c>
      <c r="G51">
        <v>462.46662824700002</v>
      </c>
      <c r="H51">
        <v>25.846578127499999</v>
      </c>
      <c r="I51">
        <v>68.5476767225</v>
      </c>
      <c r="J51">
        <v>125.61815374699999</v>
      </c>
      <c r="K51">
        <v>53.0265621904</v>
      </c>
      <c r="L51">
        <v>26.5132810952</v>
      </c>
    </row>
    <row r="52" spans="1:12">
      <c r="A52">
        <v>5459</v>
      </c>
      <c r="B52">
        <v>1990</v>
      </c>
      <c r="C52">
        <v>3</v>
      </c>
      <c r="D52">
        <v>54.449988249999997</v>
      </c>
      <c r="E52">
        <v>0</v>
      </c>
      <c r="F52">
        <v>61.704504287799999</v>
      </c>
      <c r="G52">
        <v>23.005968272299999</v>
      </c>
      <c r="H52">
        <v>13.7198946613</v>
      </c>
      <c r="I52">
        <v>90.121345031100006</v>
      </c>
      <c r="J52">
        <v>45.144634370600002</v>
      </c>
      <c r="K52">
        <v>24.253466532099999</v>
      </c>
      <c r="L52">
        <v>12.126733266</v>
      </c>
    </row>
    <row r="53" spans="1:12">
      <c r="A53">
        <v>5459</v>
      </c>
      <c r="B53">
        <v>1990</v>
      </c>
      <c r="C53">
        <v>4</v>
      </c>
      <c r="D53">
        <v>169.57282054999999</v>
      </c>
      <c r="E53">
        <v>0</v>
      </c>
      <c r="F53">
        <v>49.430309573400002</v>
      </c>
      <c r="G53">
        <v>86.900703461500001</v>
      </c>
      <c r="H53">
        <v>10.9753376677</v>
      </c>
      <c r="I53">
        <v>116.376827185</v>
      </c>
      <c r="J53">
        <v>54.565898289700002</v>
      </c>
      <c r="K53">
        <v>22.7284366425</v>
      </c>
      <c r="L53">
        <v>11.364218321199999</v>
      </c>
    </row>
    <row r="54" spans="1:12">
      <c r="A54">
        <v>5459</v>
      </c>
      <c r="B54">
        <v>1990</v>
      </c>
      <c r="C54">
        <v>5</v>
      </c>
      <c r="D54">
        <v>186.68567400000001</v>
      </c>
      <c r="E54" s="1">
        <v>4.4745472903800002E-3</v>
      </c>
      <c r="F54">
        <v>69.721939292100004</v>
      </c>
      <c r="G54">
        <v>119.73375288699999</v>
      </c>
      <c r="H54">
        <v>15.482468815300001</v>
      </c>
      <c r="I54">
        <v>134.06488854899999</v>
      </c>
      <c r="J54">
        <v>103.266177149</v>
      </c>
      <c r="K54">
        <v>31.7060965107</v>
      </c>
      <c r="L54">
        <v>15.853048255399999</v>
      </c>
    </row>
    <row r="55" spans="1:12">
      <c r="A55">
        <v>5459</v>
      </c>
      <c r="B55">
        <v>1990</v>
      </c>
      <c r="C55">
        <v>6</v>
      </c>
      <c r="D55">
        <v>0</v>
      </c>
      <c r="E55">
        <v>0</v>
      </c>
      <c r="F55">
        <v>65.180628623000004</v>
      </c>
      <c r="G55" s="1">
        <v>9.7280249675500002E-4</v>
      </c>
      <c r="H55">
        <v>14.467461140099999</v>
      </c>
      <c r="I55">
        <v>135.19097798499999</v>
      </c>
      <c r="J55">
        <v>122.29627014499999</v>
      </c>
      <c r="K55">
        <v>31.046188704399999</v>
      </c>
      <c r="L55">
        <v>15.523094352199999</v>
      </c>
    </row>
    <row r="56" spans="1:12">
      <c r="A56">
        <v>5459</v>
      </c>
      <c r="B56">
        <v>1990</v>
      </c>
      <c r="C56">
        <v>7</v>
      </c>
      <c r="D56">
        <v>0</v>
      </c>
      <c r="E56">
        <v>0</v>
      </c>
      <c r="F56">
        <v>87.844844029300006</v>
      </c>
      <c r="G56" s="1">
        <v>1.2730616163600001E-4</v>
      </c>
      <c r="H56">
        <v>19.516919936200001</v>
      </c>
      <c r="I56">
        <v>147.58310003400001</v>
      </c>
      <c r="J56">
        <v>171.78354276300001</v>
      </c>
      <c r="K56">
        <v>37.790343184100003</v>
      </c>
      <c r="L56">
        <v>18.895171592099999</v>
      </c>
    </row>
    <row r="57" spans="1:12">
      <c r="A57">
        <v>5459</v>
      </c>
      <c r="B57">
        <v>1990</v>
      </c>
      <c r="C57">
        <v>8</v>
      </c>
      <c r="D57">
        <v>4.6671418500000001</v>
      </c>
      <c r="E57">
        <v>0</v>
      </c>
      <c r="F57">
        <v>65.546811226499997</v>
      </c>
      <c r="G57" s="1">
        <v>5.9228000935499998E-5</v>
      </c>
      <c r="H57">
        <v>14.5631968837</v>
      </c>
      <c r="I57">
        <v>130.73967390600001</v>
      </c>
      <c r="J57">
        <v>143.93005895600001</v>
      </c>
      <c r="K57">
        <v>28.1250008757</v>
      </c>
      <c r="L57">
        <v>14.062500437900001</v>
      </c>
    </row>
    <row r="58" spans="1:12">
      <c r="A58">
        <v>5459</v>
      </c>
      <c r="B58">
        <v>1990</v>
      </c>
      <c r="C58">
        <v>9</v>
      </c>
      <c r="D58">
        <v>0</v>
      </c>
      <c r="E58">
        <v>0</v>
      </c>
      <c r="F58">
        <v>76.9291784901</v>
      </c>
      <c r="G58" s="1">
        <v>1.1782256391300001E-4</v>
      </c>
      <c r="H58">
        <v>17.082079082900002</v>
      </c>
      <c r="I58">
        <v>123.456224353</v>
      </c>
      <c r="J58">
        <v>171.66797302500001</v>
      </c>
      <c r="K58">
        <v>35.161479103200001</v>
      </c>
      <c r="L58">
        <v>17.580739551600001</v>
      </c>
    </row>
    <row r="59" spans="1:12">
      <c r="A59">
        <v>5459</v>
      </c>
      <c r="B59">
        <v>1990</v>
      </c>
      <c r="C59">
        <v>10</v>
      </c>
      <c r="D59">
        <v>0</v>
      </c>
      <c r="E59">
        <v>0</v>
      </c>
      <c r="F59">
        <v>52.843564958800002</v>
      </c>
      <c r="G59" s="1">
        <v>2.71752990939E-5</v>
      </c>
      <c r="H59">
        <v>11.747393456699999</v>
      </c>
      <c r="I59">
        <v>98.811921276899994</v>
      </c>
      <c r="J59">
        <v>103.71064408399999</v>
      </c>
      <c r="K59">
        <v>21.260049997900001</v>
      </c>
      <c r="L59">
        <v>10.6300249989</v>
      </c>
    </row>
    <row r="60" spans="1:12">
      <c r="A60">
        <v>5459</v>
      </c>
      <c r="B60">
        <v>1990</v>
      </c>
      <c r="C60">
        <v>11</v>
      </c>
      <c r="D60">
        <v>49.782846399999997</v>
      </c>
      <c r="E60">
        <v>0</v>
      </c>
      <c r="F60">
        <v>30.0223502805</v>
      </c>
      <c r="G60">
        <v>25.277859017200001</v>
      </c>
      <c r="H60">
        <v>6.6745690170899996</v>
      </c>
      <c r="I60">
        <v>87.313656129699993</v>
      </c>
      <c r="J60">
        <v>71.603909253699996</v>
      </c>
      <c r="K60">
        <v>11.982741754599999</v>
      </c>
      <c r="L60">
        <v>5.9913708773199996</v>
      </c>
    </row>
    <row r="61" spans="1:12">
      <c r="A61">
        <v>5459</v>
      </c>
      <c r="B61">
        <v>1990</v>
      </c>
      <c r="C61">
        <v>12</v>
      </c>
      <c r="D61">
        <v>26.44713715</v>
      </c>
      <c r="E61" s="1">
        <v>0</v>
      </c>
      <c r="F61">
        <v>16.578168319900001</v>
      </c>
      <c r="G61">
        <v>13.8004639536</v>
      </c>
      <c r="H61">
        <v>3.6849587458599999</v>
      </c>
      <c r="I61">
        <v>57.638030072699998</v>
      </c>
      <c r="J61">
        <v>45.336855289900001</v>
      </c>
      <c r="K61">
        <v>6.7666115462300001</v>
      </c>
      <c r="L61">
        <v>3.38330577311</v>
      </c>
    </row>
    <row r="62" spans="1:12">
      <c r="A62">
        <v>5459</v>
      </c>
      <c r="B62">
        <v>1991</v>
      </c>
      <c r="C62">
        <v>1</v>
      </c>
      <c r="D62">
        <v>460.4913292</v>
      </c>
      <c r="E62">
        <v>4.3280593049400002E-4</v>
      </c>
      <c r="F62">
        <v>59.219437687000003</v>
      </c>
      <c r="G62">
        <v>312.45843525800001</v>
      </c>
      <c r="H62">
        <v>13.147799234800001</v>
      </c>
      <c r="I62">
        <v>86.589064948699999</v>
      </c>
      <c r="J62">
        <v>128.186740974</v>
      </c>
      <c r="K62">
        <v>27.461458568699999</v>
      </c>
      <c r="L62">
        <v>13.730729284300001</v>
      </c>
    </row>
    <row r="63" spans="1:12">
      <c r="A63">
        <v>5459</v>
      </c>
      <c r="B63">
        <v>1991</v>
      </c>
      <c r="C63">
        <v>2</v>
      </c>
      <c r="D63">
        <v>815.19410979999998</v>
      </c>
      <c r="E63">
        <v>0.38175206375100001</v>
      </c>
      <c r="F63">
        <v>53.932193919600003</v>
      </c>
      <c r="G63">
        <v>584.34730333799996</v>
      </c>
      <c r="H63">
        <v>11.826659379600001</v>
      </c>
      <c r="I63">
        <v>77.062886406299995</v>
      </c>
      <c r="J63">
        <v>163.20797994099999</v>
      </c>
      <c r="K63">
        <v>56.542635927799999</v>
      </c>
      <c r="L63">
        <v>28.2713179639</v>
      </c>
    </row>
    <row r="64" spans="1:12">
      <c r="A64">
        <v>5459</v>
      </c>
      <c r="B64">
        <v>1991</v>
      </c>
      <c r="C64">
        <v>3</v>
      </c>
      <c r="D64">
        <v>900.75837705000004</v>
      </c>
      <c r="E64">
        <v>0.51725272988399995</v>
      </c>
      <c r="F64">
        <v>257.64748229499997</v>
      </c>
      <c r="G64">
        <v>625.12430130099995</v>
      </c>
      <c r="H64">
        <v>57.322736263899998</v>
      </c>
      <c r="I64">
        <v>135.67948158799999</v>
      </c>
      <c r="J64">
        <v>125.878126274</v>
      </c>
      <c r="K64">
        <v>93.724410985700004</v>
      </c>
      <c r="L64">
        <v>46.862205492800001</v>
      </c>
    </row>
    <row r="65" spans="1:12">
      <c r="A65">
        <v>5459</v>
      </c>
      <c r="B65">
        <v>1991</v>
      </c>
      <c r="C65">
        <v>4</v>
      </c>
      <c r="D65">
        <v>1.5557139499999999</v>
      </c>
      <c r="E65">
        <v>0</v>
      </c>
      <c r="F65">
        <v>104.801483365</v>
      </c>
      <c r="G65" s="1">
        <v>6.3464322248600004E-3</v>
      </c>
      <c r="H65">
        <v>23.314104782800001</v>
      </c>
      <c r="I65">
        <v>99.798201969199994</v>
      </c>
      <c r="J65">
        <v>59.142178641000001</v>
      </c>
      <c r="K65">
        <v>38.694865023399998</v>
      </c>
      <c r="L65">
        <v>19.347432511699999</v>
      </c>
    </row>
    <row r="66" spans="1:12">
      <c r="A66">
        <v>5459</v>
      </c>
      <c r="B66">
        <v>1991</v>
      </c>
      <c r="C66">
        <v>5</v>
      </c>
      <c r="D66">
        <v>6.2228557999999996</v>
      </c>
      <c r="E66">
        <v>0</v>
      </c>
      <c r="F66">
        <v>90.432699286100004</v>
      </c>
      <c r="G66" s="1">
        <v>1.39434132654E-4</v>
      </c>
      <c r="H66">
        <v>20.0942505097</v>
      </c>
      <c r="I66">
        <v>127.80051907000001</v>
      </c>
      <c r="J66">
        <v>83.207916180200002</v>
      </c>
      <c r="K66">
        <v>38.3953108157</v>
      </c>
      <c r="L66">
        <v>19.197655407799999</v>
      </c>
    </row>
    <row r="67" spans="1:12">
      <c r="A67">
        <v>5459</v>
      </c>
      <c r="B67">
        <v>1991</v>
      </c>
      <c r="C67">
        <v>6</v>
      </c>
      <c r="D67">
        <v>0</v>
      </c>
      <c r="E67">
        <v>0</v>
      </c>
      <c r="F67">
        <v>59.2843167885</v>
      </c>
      <c r="G67" s="1">
        <v>2.90733054756E-5</v>
      </c>
      <c r="H67">
        <v>13.172905115200001</v>
      </c>
      <c r="I67">
        <v>120.854101445</v>
      </c>
      <c r="J67">
        <v>97.7715516385</v>
      </c>
      <c r="K67">
        <v>25.200242539000001</v>
      </c>
      <c r="L67">
        <v>12.600121269500001</v>
      </c>
    </row>
    <row r="68" spans="1:12">
      <c r="A68">
        <v>5459</v>
      </c>
      <c r="B68">
        <v>1991</v>
      </c>
      <c r="C68">
        <v>7</v>
      </c>
      <c r="D68">
        <v>0</v>
      </c>
      <c r="E68">
        <v>0</v>
      </c>
      <c r="F68">
        <v>49.655704968199998</v>
      </c>
      <c r="G68" s="1">
        <v>3.0379626647400001E-5</v>
      </c>
      <c r="H68">
        <v>11.029573105000001</v>
      </c>
      <c r="I68">
        <v>124.656825235</v>
      </c>
      <c r="J68">
        <v>124.443812464</v>
      </c>
      <c r="K68">
        <v>21.9350815576</v>
      </c>
      <c r="L68">
        <v>10.9675407788</v>
      </c>
    </row>
    <row r="69" spans="1:12">
      <c r="A69">
        <v>5459</v>
      </c>
      <c r="B69">
        <v>1991</v>
      </c>
      <c r="C69">
        <v>8</v>
      </c>
      <c r="D69">
        <v>0</v>
      </c>
      <c r="E69">
        <v>0</v>
      </c>
      <c r="F69">
        <v>44.2863515413</v>
      </c>
      <c r="G69" s="1">
        <v>2.8969484161000002E-5</v>
      </c>
      <c r="H69">
        <v>9.8356974028599993</v>
      </c>
      <c r="I69">
        <v>113.793467577</v>
      </c>
      <c r="J69">
        <v>129.82247087799999</v>
      </c>
      <c r="K69">
        <v>19.8265037066</v>
      </c>
      <c r="L69">
        <v>9.9132518533099994</v>
      </c>
    </row>
    <row r="70" spans="1:12">
      <c r="A70">
        <v>5459</v>
      </c>
      <c r="B70">
        <v>1991</v>
      </c>
      <c r="C70">
        <v>9</v>
      </c>
      <c r="D70">
        <v>0</v>
      </c>
      <c r="E70">
        <v>0</v>
      </c>
      <c r="F70">
        <v>43.914383545900002</v>
      </c>
      <c r="G70" s="1">
        <v>2.9761433608099999E-5</v>
      </c>
      <c r="H70">
        <v>9.7541150765900007</v>
      </c>
      <c r="I70">
        <v>105.20725148699999</v>
      </c>
      <c r="J70">
        <v>127.28911033599999</v>
      </c>
      <c r="K70">
        <v>19.439608573400001</v>
      </c>
      <c r="L70">
        <v>9.7198042867200005</v>
      </c>
    </row>
    <row r="71" spans="1:12">
      <c r="A71">
        <v>5459</v>
      </c>
      <c r="B71">
        <v>1991</v>
      </c>
      <c r="C71">
        <v>10</v>
      </c>
      <c r="D71">
        <v>93.342837000000003</v>
      </c>
      <c r="E71">
        <v>0</v>
      </c>
      <c r="F71">
        <v>47.729779606699999</v>
      </c>
      <c r="G71">
        <v>62.620454633900003</v>
      </c>
      <c r="H71">
        <v>10.601200021</v>
      </c>
      <c r="I71">
        <v>104.955892531</v>
      </c>
      <c r="J71">
        <v>129.74497822999999</v>
      </c>
      <c r="K71">
        <v>21.209503251499999</v>
      </c>
      <c r="L71">
        <v>10.604751625800001</v>
      </c>
    </row>
    <row r="72" spans="1:12">
      <c r="A72">
        <v>5459</v>
      </c>
      <c r="B72">
        <v>1991</v>
      </c>
      <c r="C72">
        <v>11</v>
      </c>
      <c r="D72">
        <v>1.5557139499999999</v>
      </c>
      <c r="E72">
        <v>0</v>
      </c>
      <c r="F72">
        <v>30.290838428499999</v>
      </c>
      <c r="G72" s="1">
        <v>4.2088375372900001E-5</v>
      </c>
      <c r="H72">
        <v>6.7338088760100003</v>
      </c>
      <c r="I72">
        <v>74.043485884099994</v>
      </c>
      <c r="J72">
        <v>67.025682090800004</v>
      </c>
      <c r="K72">
        <v>12.186343534800001</v>
      </c>
      <c r="L72">
        <v>6.0931717674100003</v>
      </c>
    </row>
    <row r="73" spans="1:12">
      <c r="A73">
        <v>5459</v>
      </c>
      <c r="B73">
        <v>1991</v>
      </c>
      <c r="C73">
        <v>12</v>
      </c>
      <c r="D73">
        <v>564.72416384999997</v>
      </c>
      <c r="E73">
        <v>4.8634816682299999E-2</v>
      </c>
      <c r="F73">
        <v>37.801682534599998</v>
      </c>
      <c r="G73">
        <v>381.30252470300002</v>
      </c>
      <c r="H73">
        <v>8.3523088219300003</v>
      </c>
      <c r="I73">
        <v>101.881232836</v>
      </c>
      <c r="J73">
        <v>138.83916874900001</v>
      </c>
      <c r="K73">
        <v>26.170298060899999</v>
      </c>
      <c r="L73">
        <v>13.0851490304</v>
      </c>
    </row>
    <row r="74" spans="1:12">
      <c r="A74">
        <v>5459</v>
      </c>
      <c r="B74">
        <v>1992</v>
      </c>
      <c r="C74">
        <v>1</v>
      </c>
      <c r="D74">
        <v>426.26562230000002</v>
      </c>
      <c r="E74">
        <v>0.13193003017300001</v>
      </c>
      <c r="F74">
        <v>120.038087408</v>
      </c>
      <c r="G74">
        <v>305.44015728099998</v>
      </c>
      <c r="H74">
        <v>26.697481162500001</v>
      </c>
      <c r="I74">
        <v>83.301658249799999</v>
      </c>
      <c r="J74">
        <v>90.871673158700006</v>
      </c>
      <c r="K74">
        <v>45.6381057969</v>
      </c>
      <c r="L74">
        <v>22.819052898399999</v>
      </c>
    </row>
    <row r="75" spans="1:12">
      <c r="A75">
        <v>5459</v>
      </c>
      <c r="B75">
        <v>1992</v>
      </c>
      <c r="C75">
        <v>2</v>
      </c>
      <c r="D75">
        <v>1320.80114355</v>
      </c>
      <c r="E75">
        <v>0.84120999870699997</v>
      </c>
      <c r="F75">
        <v>269.50117981599999</v>
      </c>
      <c r="G75">
        <v>970.32903726300003</v>
      </c>
      <c r="H75">
        <v>59.823621749700003</v>
      </c>
      <c r="I75">
        <v>94.360962767199993</v>
      </c>
      <c r="J75">
        <v>193.16830823500001</v>
      </c>
      <c r="K75">
        <v>127.23801274</v>
      </c>
      <c r="L75">
        <v>63.619006370100003</v>
      </c>
    </row>
    <row r="76" spans="1:12">
      <c r="A76">
        <v>5459</v>
      </c>
      <c r="B76">
        <v>1992</v>
      </c>
      <c r="C76">
        <v>3</v>
      </c>
      <c r="D76">
        <v>956.76407925000001</v>
      </c>
      <c r="E76">
        <v>0.95412540662800005</v>
      </c>
      <c r="F76">
        <v>234.30619215999999</v>
      </c>
      <c r="G76">
        <v>684.63176891600006</v>
      </c>
      <c r="H76">
        <v>52.033650981699999</v>
      </c>
      <c r="I76">
        <v>109.320487519</v>
      </c>
      <c r="J76">
        <v>108.950064474</v>
      </c>
      <c r="K76">
        <v>105.787028217</v>
      </c>
      <c r="L76">
        <v>52.893514108700003</v>
      </c>
    </row>
    <row r="77" spans="1:12">
      <c r="A77">
        <v>5459</v>
      </c>
      <c r="B77">
        <v>1992</v>
      </c>
      <c r="C77">
        <v>4</v>
      </c>
      <c r="D77">
        <v>0</v>
      </c>
      <c r="E77">
        <v>0</v>
      </c>
      <c r="F77">
        <v>103.58035634300001</v>
      </c>
      <c r="G77" s="1">
        <v>8.2641469454900005E-3</v>
      </c>
      <c r="H77">
        <v>23.0200364325</v>
      </c>
      <c r="I77">
        <v>99.971229811000001</v>
      </c>
      <c r="J77">
        <v>57.734494313500001</v>
      </c>
      <c r="K77">
        <v>43.043658715500001</v>
      </c>
      <c r="L77">
        <v>21.5218293577</v>
      </c>
    </row>
    <row r="78" spans="1:12">
      <c r="A78">
        <v>5459</v>
      </c>
      <c r="B78">
        <v>1992</v>
      </c>
      <c r="C78">
        <v>5</v>
      </c>
      <c r="D78">
        <v>1.5557139499999999</v>
      </c>
      <c r="E78">
        <v>0</v>
      </c>
      <c r="F78">
        <v>103.727035242</v>
      </c>
      <c r="G78" s="1">
        <v>1.8706999606399999E-4</v>
      </c>
      <c r="H78">
        <v>23.059217733400001</v>
      </c>
      <c r="I78">
        <v>110.764426625</v>
      </c>
      <c r="J78">
        <v>71.332237389599996</v>
      </c>
      <c r="K78">
        <v>41.695148674599999</v>
      </c>
      <c r="L78">
        <v>20.847574337299999</v>
      </c>
    </row>
    <row r="79" spans="1:12">
      <c r="A79">
        <v>5459</v>
      </c>
      <c r="B79">
        <v>1992</v>
      </c>
      <c r="C79">
        <v>6</v>
      </c>
      <c r="D79">
        <v>0</v>
      </c>
      <c r="E79">
        <v>0</v>
      </c>
      <c r="F79">
        <v>80.241701354300005</v>
      </c>
      <c r="G79" s="1">
        <v>5.6610973021699998E-5</v>
      </c>
      <c r="H79">
        <v>17.821098775500001</v>
      </c>
      <c r="I79">
        <v>135.60613774800001</v>
      </c>
      <c r="J79">
        <v>106.61183742</v>
      </c>
      <c r="K79">
        <v>35.931280618899997</v>
      </c>
      <c r="L79">
        <v>17.965640309400001</v>
      </c>
    </row>
    <row r="80" spans="1:12">
      <c r="A80">
        <v>5459</v>
      </c>
      <c r="B80">
        <v>1992</v>
      </c>
      <c r="C80">
        <v>7</v>
      </c>
      <c r="D80">
        <v>116.67854625</v>
      </c>
      <c r="E80">
        <v>0</v>
      </c>
      <c r="F80">
        <v>68.204775766799997</v>
      </c>
      <c r="G80">
        <v>75.065365292300001</v>
      </c>
      <c r="H80" s="1">
        <v>15.156550361000001</v>
      </c>
      <c r="I80">
        <v>133.827019135</v>
      </c>
      <c r="J80">
        <v>122.264967739</v>
      </c>
      <c r="K80">
        <v>28.664554749299999</v>
      </c>
      <c r="L80">
        <v>14.3322773747</v>
      </c>
    </row>
    <row r="81" spans="1:12">
      <c r="A81">
        <v>5459</v>
      </c>
      <c r="B81">
        <v>1992</v>
      </c>
      <c r="C81">
        <v>8</v>
      </c>
      <c r="D81">
        <v>0</v>
      </c>
      <c r="E81">
        <v>0</v>
      </c>
      <c r="F81">
        <v>62.493448688500003</v>
      </c>
      <c r="G81" s="1">
        <v>6.27453632574E-5</v>
      </c>
      <c r="H81" s="1">
        <v>13.8806392348</v>
      </c>
      <c r="I81">
        <v>131.03564483</v>
      </c>
      <c r="J81">
        <v>143.515987776</v>
      </c>
      <c r="K81">
        <v>27.705822916900001</v>
      </c>
      <c r="L81">
        <v>13.852911458399999</v>
      </c>
    </row>
    <row r="82" spans="1:12">
      <c r="A82">
        <v>5459</v>
      </c>
      <c r="B82">
        <v>1992</v>
      </c>
      <c r="C82">
        <v>9</v>
      </c>
      <c r="D82">
        <v>0</v>
      </c>
      <c r="E82">
        <v>0</v>
      </c>
      <c r="F82" s="1">
        <v>50.792768168199999</v>
      </c>
      <c r="G82" s="1">
        <v>3.5170803574300001E-5</v>
      </c>
      <c r="H82" s="1">
        <v>11.281952758899999</v>
      </c>
      <c r="I82">
        <v>109.446219594</v>
      </c>
      <c r="J82">
        <v>126.446603106</v>
      </c>
      <c r="K82">
        <v>22.477179325600002</v>
      </c>
      <c r="L82">
        <v>11.238589662800001</v>
      </c>
    </row>
    <row r="83" spans="1:12">
      <c r="A83">
        <v>5459</v>
      </c>
      <c r="B83">
        <v>1992</v>
      </c>
      <c r="C83">
        <v>10</v>
      </c>
      <c r="D83">
        <v>250.46994595000001</v>
      </c>
      <c r="E83">
        <v>0</v>
      </c>
      <c r="F83" s="1">
        <v>46.053068094899999</v>
      </c>
      <c r="G83">
        <v>163.32438330799999</v>
      </c>
      <c r="H83" s="1">
        <v>10.2249264034</v>
      </c>
      <c r="I83">
        <v>103.9182883</v>
      </c>
      <c r="J83">
        <v>124.395553386</v>
      </c>
      <c r="K83">
        <v>21.291187793500001</v>
      </c>
      <c r="L83">
        <v>10.645593896699999</v>
      </c>
    </row>
    <row r="84" spans="1:12">
      <c r="A84">
        <v>5459</v>
      </c>
      <c r="B84">
        <v>1992</v>
      </c>
      <c r="C84">
        <v>11</v>
      </c>
      <c r="D84">
        <v>0</v>
      </c>
      <c r="E84">
        <v>0</v>
      </c>
      <c r="F84">
        <v>40.184409286099999</v>
      </c>
      <c r="G84" s="1">
        <v>2.4896345104200002E-4</v>
      </c>
      <c r="H84">
        <v>8.9376214382099999</v>
      </c>
      <c r="I84">
        <v>78.026960891599998</v>
      </c>
      <c r="J84">
        <v>65.189889085499999</v>
      </c>
      <c r="K84">
        <v>15.2200645262</v>
      </c>
      <c r="L84">
        <v>7.6100322631099999</v>
      </c>
    </row>
    <row r="85" spans="1:12">
      <c r="A85">
        <v>5459</v>
      </c>
      <c r="B85">
        <v>1992</v>
      </c>
      <c r="C85">
        <v>12</v>
      </c>
      <c r="D85">
        <v>941.20693974999995</v>
      </c>
      <c r="E85">
        <v>0.21246249871799999</v>
      </c>
      <c r="F85">
        <v>106.99623974399999</v>
      </c>
      <c r="G85">
        <v>650.55714882100006</v>
      </c>
      <c r="H85">
        <v>23.7093089209</v>
      </c>
      <c r="I85">
        <v>105.079915789</v>
      </c>
      <c r="J85">
        <v>167.21994945700001</v>
      </c>
      <c r="K85">
        <v>59.426125739699998</v>
      </c>
      <c r="L85">
        <v>29.713062869800002</v>
      </c>
    </row>
    <row r="86" spans="1:12">
      <c r="A86">
        <v>5459</v>
      </c>
      <c r="B86">
        <v>1993</v>
      </c>
      <c r="C86">
        <v>1</v>
      </c>
      <c r="D86">
        <v>2140.6623952</v>
      </c>
      <c r="E86">
        <v>1.8918374065300001</v>
      </c>
      <c r="F86">
        <v>481.31424953999999</v>
      </c>
      <c r="G86">
        <v>1606.0620329599999</v>
      </c>
      <c r="H86">
        <v>106.941031299</v>
      </c>
      <c r="I86">
        <v>157.87545731</v>
      </c>
      <c r="J86">
        <v>249.87801429199999</v>
      </c>
      <c r="K86">
        <v>205.97021728000001</v>
      </c>
      <c r="L86">
        <v>102.98510864000001</v>
      </c>
    </row>
    <row r="87" spans="1:12">
      <c r="A87">
        <v>5459</v>
      </c>
      <c r="B87">
        <v>1993</v>
      </c>
      <c r="C87">
        <v>2</v>
      </c>
      <c r="D87">
        <v>1208.7897391500001</v>
      </c>
      <c r="E87">
        <v>0.99411083580100001</v>
      </c>
      <c r="F87">
        <v>311.774505293</v>
      </c>
      <c r="G87">
        <v>879.38396718900003</v>
      </c>
      <c r="H87">
        <v>69.218958632799996</v>
      </c>
      <c r="I87">
        <v>121.283008776</v>
      </c>
      <c r="J87">
        <v>147.19886392000001</v>
      </c>
      <c r="K87">
        <v>144.72473084800001</v>
      </c>
      <c r="L87">
        <v>72.362365424199993</v>
      </c>
    </row>
    <row r="88" spans="1:12">
      <c r="A88">
        <v>5459</v>
      </c>
      <c r="B88">
        <v>1993</v>
      </c>
      <c r="C88">
        <v>3</v>
      </c>
      <c r="D88">
        <v>280.02851099999998</v>
      </c>
      <c r="E88">
        <v>8.4409243251700003E-2</v>
      </c>
      <c r="F88">
        <v>122.416997851</v>
      </c>
      <c r="G88">
        <v>187.742273517</v>
      </c>
      <c r="H88">
        <v>27.203756739100001</v>
      </c>
      <c r="I88">
        <v>80.787508284099999</v>
      </c>
      <c r="J88">
        <v>60.5157298922</v>
      </c>
      <c r="K88">
        <v>51.427287522599997</v>
      </c>
      <c r="L88">
        <v>25.713643761299998</v>
      </c>
    </row>
    <row r="89" spans="1:12">
      <c r="A89">
        <v>5459</v>
      </c>
      <c r="B89">
        <v>1993</v>
      </c>
      <c r="C89">
        <v>4</v>
      </c>
      <c r="D89">
        <v>0</v>
      </c>
      <c r="E89">
        <v>0</v>
      </c>
      <c r="F89">
        <v>110.25560318700001</v>
      </c>
      <c r="G89" s="1">
        <v>9.07814465092E-3</v>
      </c>
      <c r="H89">
        <v>24.496351844100001</v>
      </c>
      <c r="I89">
        <v>103.920187435</v>
      </c>
      <c r="J89">
        <v>61.182183842599997</v>
      </c>
      <c r="K89">
        <v>47.362034828399999</v>
      </c>
      <c r="L89">
        <v>23.681017414199999</v>
      </c>
    </row>
    <row r="90" spans="1:12">
      <c r="A90">
        <v>5459</v>
      </c>
      <c r="B90">
        <v>1993</v>
      </c>
      <c r="C90">
        <v>5</v>
      </c>
      <c r="D90">
        <v>0</v>
      </c>
      <c r="E90">
        <v>0</v>
      </c>
      <c r="F90">
        <v>112.13263829</v>
      </c>
      <c r="G90" s="1">
        <v>2.0251449524199999E-4</v>
      </c>
      <c r="H90">
        <v>24.910951517400001</v>
      </c>
      <c r="I90">
        <v>121.32107908</v>
      </c>
      <c r="J90">
        <v>80.861532381499998</v>
      </c>
      <c r="K90">
        <v>48.689901745100002</v>
      </c>
      <c r="L90">
        <v>24.344950872599998</v>
      </c>
    </row>
    <row r="91" spans="1:12">
      <c r="A91">
        <v>5459</v>
      </c>
      <c r="B91">
        <v>1993</v>
      </c>
      <c r="C91">
        <v>6</v>
      </c>
      <c r="D91">
        <v>150.90425314999999</v>
      </c>
      <c r="E91" s="1">
        <v>3.65969304296E-3</v>
      </c>
      <c r="F91">
        <v>108.91114532100001</v>
      </c>
      <c r="G91">
        <v>95.245763137899999</v>
      </c>
      <c r="H91">
        <v>24.1926529359</v>
      </c>
      <c r="I91">
        <v>163.54607751</v>
      </c>
      <c r="J91">
        <v>119.23756695100001</v>
      </c>
      <c r="K91">
        <v>47.8529439884</v>
      </c>
      <c r="L91">
        <v>23.9264719942</v>
      </c>
    </row>
    <row r="92" spans="1:12">
      <c r="A92">
        <v>5459</v>
      </c>
      <c r="B92">
        <v>1993</v>
      </c>
      <c r="C92">
        <v>7</v>
      </c>
      <c r="D92">
        <v>0</v>
      </c>
      <c r="E92">
        <v>0</v>
      </c>
      <c r="F92">
        <v>65.832767636100002</v>
      </c>
      <c r="G92" s="1">
        <v>5.1847488970700003E-5</v>
      </c>
      <c r="H92">
        <v>14.638557860200001</v>
      </c>
      <c r="I92">
        <v>122.48782098</v>
      </c>
      <c r="J92">
        <v>104.93216878299999</v>
      </c>
      <c r="K92">
        <v>25.7153913165</v>
      </c>
      <c r="L92">
        <v>12.857695658300001</v>
      </c>
    </row>
    <row r="93" spans="1:12">
      <c r="A93">
        <v>5459</v>
      </c>
      <c r="B93">
        <v>1993</v>
      </c>
      <c r="C93">
        <v>8</v>
      </c>
      <c r="D93">
        <v>0</v>
      </c>
      <c r="E93">
        <v>0</v>
      </c>
      <c r="F93">
        <v>47.773524022300002</v>
      </c>
      <c r="G93" s="1">
        <v>3.1002179997600001E-5</v>
      </c>
      <c r="H93">
        <v>10.608276351700001</v>
      </c>
      <c r="I93">
        <v>119.85172438799999</v>
      </c>
      <c r="J93">
        <v>127.621054296</v>
      </c>
      <c r="K93">
        <v>21.794124042300002</v>
      </c>
      <c r="L93">
        <v>10.8970620212</v>
      </c>
    </row>
    <row r="94" spans="1:12">
      <c r="A94">
        <v>5459</v>
      </c>
      <c r="B94">
        <v>1993</v>
      </c>
      <c r="C94">
        <v>9</v>
      </c>
      <c r="D94">
        <v>0</v>
      </c>
      <c r="E94">
        <v>0</v>
      </c>
      <c r="F94">
        <v>41.1407426942</v>
      </c>
      <c r="G94" s="1">
        <v>2.70180305853E-5</v>
      </c>
      <c r="H94">
        <v>9.1376550008000006</v>
      </c>
      <c r="I94">
        <v>101.685300111</v>
      </c>
      <c r="J94">
        <v>117.16881658600001</v>
      </c>
      <c r="K94">
        <v>18.294938986599998</v>
      </c>
      <c r="L94">
        <v>9.1474694932999991</v>
      </c>
    </row>
    <row r="95" spans="1:12">
      <c r="A95">
        <v>5459</v>
      </c>
      <c r="B95">
        <v>1993</v>
      </c>
      <c r="C95">
        <v>10</v>
      </c>
      <c r="D95">
        <v>15.5571395</v>
      </c>
      <c r="E95">
        <v>0</v>
      </c>
      <c r="F95">
        <v>29.136996286199999</v>
      </c>
      <c r="G95" s="1">
        <v>3.4501263242800002</v>
      </c>
      <c r="H95">
        <v>6.4756810806400003</v>
      </c>
      <c r="I95">
        <v>86.457977015099999</v>
      </c>
      <c r="J95">
        <v>79.850808389899996</v>
      </c>
      <c r="K95">
        <v>12.0695894673</v>
      </c>
      <c r="L95">
        <v>6.0347947336400001</v>
      </c>
    </row>
    <row r="96" spans="1:12">
      <c r="A96">
        <v>5459</v>
      </c>
      <c r="B96">
        <v>1993</v>
      </c>
      <c r="C96">
        <v>11</v>
      </c>
      <c r="D96">
        <v>116.67854625</v>
      </c>
      <c r="E96">
        <v>0</v>
      </c>
      <c r="F96">
        <v>26.8096658959</v>
      </c>
      <c r="G96">
        <v>70.347979152600004</v>
      </c>
      <c r="H96">
        <v>5.9569987541399998</v>
      </c>
      <c r="I96">
        <v>87.387824423699996</v>
      </c>
      <c r="J96">
        <v>80.112779031900004</v>
      </c>
      <c r="K96">
        <v>11.4126559735</v>
      </c>
      <c r="L96">
        <v>5.7063279867599999</v>
      </c>
    </row>
    <row r="97" spans="1:12">
      <c r="A97">
        <v>5459</v>
      </c>
      <c r="B97">
        <v>1993</v>
      </c>
      <c r="C97">
        <v>12</v>
      </c>
      <c r="D97">
        <v>387.37277354999998</v>
      </c>
      <c r="E97" s="1">
        <v>1.7817425162999999E-3</v>
      </c>
      <c r="F97">
        <v>40.271723162900003</v>
      </c>
      <c r="G97">
        <v>251.771607749</v>
      </c>
      <c r="H97">
        <v>8.9443130419999992</v>
      </c>
      <c r="I97">
        <v>89.301369737800002</v>
      </c>
      <c r="J97">
        <v>97.869292766599997</v>
      </c>
      <c r="K97">
        <v>17.978393229000002</v>
      </c>
      <c r="L97">
        <v>8.9891966145000008</v>
      </c>
    </row>
    <row r="98" spans="1:12">
      <c r="A98">
        <v>5459</v>
      </c>
      <c r="B98">
        <v>1994</v>
      </c>
      <c r="C98">
        <v>1</v>
      </c>
      <c r="D98">
        <v>65.339985900000002</v>
      </c>
      <c r="E98">
        <v>5.0414507802699999E-3</v>
      </c>
      <c r="F98">
        <v>25.691861757400002</v>
      </c>
      <c r="G98">
        <v>37.032796003599998</v>
      </c>
      <c r="H98">
        <v>5.70774713528</v>
      </c>
      <c r="I98">
        <v>66.538240894300003</v>
      </c>
      <c r="J98">
        <v>42.805290255199999</v>
      </c>
      <c r="K98">
        <v>11.125250466200001</v>
      </c>
      <c r="L98">
        <v>5.5626252331100003</v>
      </c>
    </row>
    <row r="99" spans="1:12">
      <c r="A99">
        <v>5459</v>
      </c>
      <c r="B99">
        <v>1994</v>
      </c>
      <c r="C99">
        <v>2</v>
      </c>
      <c r="D99">
        <v>547.61131039999998</v>
      </c>
      <c r="E99">
        <v>1.3540052581799999E-2</v>
      </c>
      <c r="F99">
        <v>72.385247460599999</v>
      </c>
      <c r="G99">
        <v>357.62932412599997</v>
      </c>
      <c r="H99">
        <v>16.075024769199999</v>
      </c>
      <c r="I99">
        <v>113.222281028</v>
      </c>
      <c r="J99">
        <v>107.84223043999999</v>
      </c>
      <c r="K99">
        <v>32.672902041599997</v>
      </c>
      <c r="L99">
        <v>16.336451020799998</v>
      </c>
    </row>
    <row r="100" spans="1:12">
      <c r="A100">
        <v>5459</v>
      </c>
      <c r="B100">
        <v>1994</v>
      </c>
      <c r="C100">
        <v>3</v>
      </c>
      <c r="D100">
        <v>402.92991304999998</v>
      </c>
      <c r="E100">
        <v>5.0447620942100001E-2</v>
      </c>
      <c r="F100">
        <v>77.723262296900003</v>
      </c>
      <c r="G100">
        <v>263.54649167500003</v>
      </c>
      <c r="H100">
        <v>17.246592205300001</v>
      </c>
      <c r="I100">
        <v>99.295511063500001</v>
      </c>
      <c r="J100">
        <v>86.157868677300002</v>
      </c>
      <c r="K100">
        <v>38.053644026900002</v>
      </c>
      <c r="L100">
        <v>19.026822013499999</v>
      </c>
    </row>
    <row r="101" spans="1:12">
      <c r="A101">
        <v>5459</v>
      </c>
      <c r="B101">
        <v>1994</v>
      </c>
      <c r="C101">
        <v>4</v>
      </c>
      <c r="D101">
        <v>150.90425314999999</v>
      </c>
      <c r="E101">
        <v>0</v>
      </c>
      <c r="F101">
        <v>70.746119064499993</v>
      </c>
      <c r="G101">
        <v>79.3888372352</v>
      </c>
      <c r="H101">
        <v>15.7195644912</v>
      </c>
      <c r="I101">
        <v>115.54919249700001</v>
      </c>
      <c r="J101">
        <v>64.346815397300006</v>
      </c>
      <c r="K101">
        <v>30.102237929099999</v>
      </c>
      <c r="L101">
        <v>15.051118964500001</v>
      </c>
    </row>
    <row r="102" spans="1:12">
      <c r="A102">
        <v>5459</v>
      </c>
      <c r="B102">
        <v>1994</v>
      </c>
      <c r="C102">
        <v>5</v>
      </c>
      <c r="D102">
        <v>7.7785697499999999</v>
      </c>
      <c r="E102">
        <v>0</v>
      </c>
      <c r="F102">
        <v>48.9097250206</v>
      </c>
      <c r="G102" s="1">
        <v>2.3778464503299999E-4</v>
      </c>
      <c r="H102">
        <v>10.8664596802</v>
      </c>
      <c r="I102">
        <v>85.815205201099999</v>
      </c>
      <c r="J102">
        <v>50.693025502600001</v>
      </c>
      <c r="K102">
        <v>21.052213012799999</v>
      </c>
      <c r="L102">
        <v>10.5261065064</v>
      </c>
    </row>
    <row r="103" spans="1:12">
      <c r="A103">
        <v>5459</v>
      </c>
      <c r="B103">
        <v>1994</v>
      </c>
      <c r="C103">
        <v>6</v>
      </c>
      <c r="D103">
        <v>1.5557139499999999</v>
      </c>
      <c r="E103">
        <v>0</v>
      </c>
      <c r="F103">
        <v>64.600992109399996</v>
      </c>
      <c r="G103" s="1">
        <v>7.4185353659499996E-5</v>
      </c>
      <c r="H103">
        <v>14.3422368436</v>
      </c>
      <c r="I103">
        <v>132.772161565</v>
      </c>
      <c r="J103">
        <v>118.093424283</v>
      </c>
      <c r="K103">
        <v>30.0353745305</v>
      </c>
      <c r="L103">
        <v>15.017687265199999</v>
      </c>
    </row>
    <row r="104" spans="1:12">
      <c r="A104">
        <v>5459</v>
      </c>
      <c r="B104">
        <v>1994</v>
      </c>
      <c r="C104">
        <v>7</v>
      </c>
      <c r="D104">
        <v>0</v>
      </c>
      <c r="E104">
        <v>0</v>
      </c>
      <c r="F104">
        <v>56.240526579499999</v>
      </c>
      <c r="G104" s="1">
        <v>3.7787363425600001E-5</v>
      </c>
      <c r="H104">
        <v>12.4985783602</v>
      </c>
      <c r="I104">
        <v>123.18102640799999</v>
      </c>
      <c r="J104">
        <v>126.963802302</v>
      </c>
      <c r="K104">
        <v>23.478222002700001</v>
      </c>
      <c r="L104">
        <v>11.7391110013</v>
      </c>
    </row>
    <row r="105" spans="1:12">
      <c r="A105">
        <v>5459</v>
      </c>
      <c r="B105">
        <v>1994</v>
      </c>
      <c r="C105">
        <v>8</v>
      </c>
      <c r="D105">
        <v>0</v>
      </c>
      <c r="E105">
        <v>0</v>
      </c>
      <c r="F105">
        <v>69.897476700699997</v>
      </c>
      <c r="G105" s="1">
        <v>9.4815836168400002E-5</v>
      </c>
      <c r="H105">
        <v>15.521042338699999</v>
      </c>
      <c r="I105">
        <v>133.05746202399999</v>
      </c>
      <c r="J105">
        <v>172.693231701</v>
      </c>
      <c r="K105">
        <v>31.8729260046</v>
      </c>
      <c r="L105">
        <v>15.9364630023</v>
      </c>
    </row>
    <row r="106" spans="1:12">
      <c r="A106">
        <v>5459</v>
      </c>
      <c r="B106">
        <v>1994</v>
      </c>
      <c r="C106">
        <v>9</v>
      </c>
      <c r="D106">
        <v>0</v>
      </c>
      <c r="E106">
        <v>0</v>
      </c>
      <c r="F106">
        <v>60.042315999800003</v>
      </c>
      <c r="G106" s="1">
        <v>4.9630744919499997E-5</v>
      </c>
      <c r="H106">
        <v>13.341014019699999</v>
      </c>
      <c r="I106">
        <v>112.21011283999999</v>
      </c>
      <c r="J106">
        <v>131.32019739</v>
      </c>
      <c r="K106">
        <v>25.590454989099999</v>
      </c>
      <c r="L106">
        <v>12.795227494500001</v>
      </c>
    </row>
    <row r="107" spans="1:12">
      <c r="A107">
        <v>5459</v>
      </c>
      <c r="B107">
        <v>1994</v>
      </c>
      <c r="C107">
        <v>10</v>
      </c>
      <c r="D107">
        <v>127.56854389999999</v>
      </c>
      <c r="E107">
        <v>3.4679118350400002E-4</v>
      </c>
      <c r="F107">
        <v>50.737429795499999</v>
      </c>
      <c r="G107" s="1">
        <v>82.366489821499997</v>
      </c>
      <c r="H107">
        <v>11.269876394900001</v>
      </c>
      <c r="I107">
        <v>123.470092204</v>
      </c>
      <c r="J107">
        <v>120.29836131</v>
      </c>
      <c r="K107">
        <v>22.406604290600001</v>
      </c>
      <c r="L107">
        <v>11.2033021453</v>
      </c>
    </row>
    <row r="108" spans="1:12">
      <c r="A108">
        <v>5459</v>
      </c>
      <c r="B108">
        <v>1994</v>
      </c>
      <c r="C108">
        <v>11</v>
      </c>
      <c r="D108">
        <v>112.0114044</v>
      </c>
      <c r="E108" s="1">
        <v>0</v>
      </c>
      <c r="F108">
        <v>44.072941200899997</v>
      </c>
      <c r="G108">
        <v>62.6545643328</v>
      </c>
      <c r="H108">
        <v>9.7923449928800004</v>
      </c>
      <c r="I108">
        <v>118.501265641</v>
      </c>
      <c r="J108">
        <v>102.951624185</v>
      </c>
      <c r="K108">
        <v>18.864979524100001</v>
      </c>
      <c r="L108">
        <v>9.4324897620700003</v>
      </c>
    </row>
    <row r="109" spans="1:12">
      <c r="A109">
        <v>5459</v>
      </c>
      <c r="B109">
        <v>1994</v>
      </c>
      <c r="C109">
        <v>12</v>
      </c>
      <c r="D109">
        <v>152.4599671</v>
      </c>
      <c r="E109">
        <v>0</v>
      </c>
      <c r="F109">
        <v>36.290090155900003</v>
      </c>
      <c r="G109">
        <v>91.509288230500005</v>
      </c>
      <c r="H109">
        <v>8.0609060376299997</v>
      </c>
      <c r="I109">
        <v>105.625048271</v>
      </c>
      <c r="J109">
        <v>93.259256442400002</v>
      </c>
      <c r="K109">
        <v>16.006031056899999</v>
      </c>
      <c r="L109">
        <v>8.0030155284699998</v>
      </c>
    </row>
    <row r="110" spans="1:12">
      <c r="A110">
        <v>5459</v>
      </c>
      <c r="B110">
        <v>1995</v>
      </c>
      <c r="C110">
        <v>1</v>
      </c>
      <c r="D110">
        <v>1953.9767211999999</v>
      </c>
      <c r="E110">
        <v>1.44713613151</v>
      </c>
      <c r="F110">
        <v>319.05227111699998</v>
      </c>
      <c r="G110">
        <v>1402.8270506399999</v>
      </c>
      <c r="H110">
        <v>70.830054385599993</v>
      </c>
      <c r="I110">
        <v>151.92125035999999</v>
      </c>
      <c r="J110">
        <v>261.90958536900001</v>
      </c>
      <c r="K110">
        <v>149.106237521</v>
      </c>
      <c r="L110">
        <v>74.553118760399997</v>
      </c>
    </row>
    <row r="111" spans="1:12">
      <c r="A111">
        <v>5459</v>
      </c>
      <c r="B111">
        <v>1995</v>
      </c>
      <c r="C111">
        <v>2</v>
      </c>
      <c r="D111">
        <v>320.47707370000001</v>
      </c>
      <c r="E111">
        <v>0.124205536045</v>
      </c>
      <c r="F111">
        <v>125.690309211</v>
      </c>
      <c r="G111">
        <v>225.755402645</v>
      </c>
      <c r="H111">
        <v>27.9426274787</v>
      </c>
      <c r="I111">
        <v>53.957789637700003</v>
      </c>
      <c r="J111">
        <v>59.8437897421</v>
      </c>
      <c r="K111">
        <v>50.346829167999999</v>
      </c>
      <c r="L111">
        <v>25.173414584</v>
      </c>
    </row>
    <row r="112" spans="1:12">
      <c r="A112">
        <v>5459</v>
      </c>
      <c r="B112">
        <v>1995</v>
      </c>
      <c r="C112">
        <v>3</v>
      </c>
      <c r="D112">
        <v>1345.69256675</v>
      </c>
      <c r="E112">
        <v>1.22103046645</v>
      </c>
      <c r="F112">
        <v>334.69978478100001</v>
      </c>
      <c r="G112">
        <v>990.07813070899999</v>
      </c>
      <c r="H112">
        <v>74.320204541199999</v>
      </c>
      <c r="I112">
        <v>125.075376425</v>
      </c>
      <c r="J112">
        <v>159.778665566</v>
      </c>
      <c r="K112">
        <v>152.91183736900001</v>
      </c>
      <c r="L112">
        <v>76.455918684699995</v>
      </c>
    </row>
    <row r="113" spans="1:12">
      <c r="A113">
        <v>5459</v>
      </c>
      <c r="B113">
        <v>1995</v>
      </c>
      <c r="C113">
        <v>4</v>
      </c>
      <c r="D113">
        <v>143.12568340000001</v>
      </c>
      <c r="E113">
        <v>3.3554221364900001E-3</v>
      </c>
      <c r="F113">
        <v>115.735865418</v>
      </c>
      <c r="G113">
        <v>83.949711638099998</v>
      </c>
      <c r="H113">
        <v>25.709726779299999</v>
      </c>
      <c r="I113">
        <v>113.19993819699999</v>
      </c>
      <c r="J113">
        <v>65.635602247799994</v>
      </c>
      <c r="K113">
        <v>50.619260032100001</v>
      </c>
      <c r="L113">
        <v>25.309630016</v>
      </c>
    </row>
    <row r="114" spans="1:12">
      <c r="A114">
        <v>5459</v>
      </c>
      <c r="B114">
        <v>1995</v>
      </c>
      <c r="C114">
        <v>5</v>
      </c>
      <c r="D114">
        <v>6.2228557999999996</v>
      </c>
      <c r="E114" s="1">
        <v>0</v>
      </c>
      <c r="F114">
        <v>89.883276432800002</v>
      </c>
      <c r="G114">
        <v>4.2170702821900001E-4</v>
      </c>
      <c r="H114">
        <v>19.974979248899999</v>
      </c>
      <c r="I114">
        <v>97.636878604100005</v>
      </c>
      <c r="J114">
        <v>55.938164620999999</v>
      </c>
      <c r="K114">
        <v>37.560149547899996</v>
      </c>
      <c r="L114">
        <v>18.780074773900001</v>
      </c>
    </row>
    <row r="115" spans="1:12">
      <c r="A115">
        <v>5459</v>
      </c>
      <c r="B115">
        <v>1995</v>
      </c>
      <c r="C115">
        <v>6</v>
      </c>
      <c r="D115">
        <v>208.4656693</v>
      </c>
      <c r="E115">
        <v>3.4204334475500002E-3</v>
      </c>
      <c r="F115">
        <v>123.84963549</v>
      </c>
      <c r="G115">
        <v>129.62332747299999</v>
      </c>
      <c r="H115">
        <v>27.497506139599999</v>
      </c>
      <c r="I115">
        <v>169.935563578</v>
      </c>
      <c r="J115">
        <v>111.061779297</v>
      </c>
      <c r="K115">
        <v>57.299293690100001</v>
      </c>
      <c r="L115">
        <v>28.649646844999999</v>
      </c>
    </row>
    <row r="116" spans="1:12">
      <c r="A116">
        <v>5459</v>
      </c>
      <c r="B116">
        <v>1995</v>
      </c>
      <c r="C116">
        <v>7</v>
      </c>
      <c r="D116">
        <v>3.1114278999999998</v>
      </c>
      <c r="E116">
        <v>0</v>
      </c>
      <c r="F116">
        <v>89.525911220099999</v>
      </c>
      <c r="G116" s="1">
        <v>9.68807437271E-5</v>
      </c>
      <c r="H116">
        <v>19.8971068928</v>
      </c>
      <c r="I116">
        <v>150.40819287599999</v>
      </c>
      <c r="J116">
        <v>125.11601392999999</v>
      </c>
      <c r="K116">
        <v>37.079847319300001</v>
      </c>
      <c r="L116">
        <v>18.539923659599999</v>
      </c>
    </row>
    <row r="117" spans="1:12">
      <c r="A117">
        <v>5459</v>
      </c>
      <c r="B117">
        <v>1995</v>
      </c>
      <c r="C117">
        <v>8</v>
      </c>
      <c r="D117">
        <v>0</v>
      </c>
      <c r="E117">
        <v>0</v>
      </c>
      <c r="F117">
        <v>69.168879235999995</v>
      </c>
      <c r="G117" s="1">
        <v>6.0053672183100003E-5</v>
      </c>
      <c r="H117">
        <v>15.367794937299999</v>
      </c>
      <c r="I117">
        <v>135.241523333</v>
      </c>
      <c r="J117">
        <v>143.58075571200001</v>
      </c>
      <c r="K117">
        <v>29.712005189199999</v>
      </c>
      <c r="L117">
        <v>14.8560025946</v>
      </c>
    </row>
    <row r="118" spans="1:12">
      <c r="A118">
        <v>5459</v>
      </c>
      <c r="B118">
        <v>1995</v>
      </c>
      <c r="C118">
        <v>9</v>
      </c>
      <c r="D118">
        <v>0</v>
      </c>
      <c r="E118">
        <v>0</v>
      </c>
      <c r="F118">
        <v>51.066406481000001</v>
      </c>
      <c r="G118" s="1">
        <v>3.4982140376200001E-5</v>
      </c>
      <c r="H118">
        <v>11.3471225466</v>
      </c>
      <c r="I118">
        <v>109.85335207599999</v>
      </c>
      <c r="J118">
        <v>122.165419152</v>
      </c>
      <c r="K118">
        <v>21.658333658</v>
      </c>
      <c r="L118">
        <v>10.829166829</v>
      </c>
    </row>
    <row r="119" spans="1:12">
      <c r="A119">
        <v>5459</v>
      </c>
      <c r="B119">
        <v>1995</v>
      </c>
      <c r="C119">
        <v>10</v>
      </c>
      <c r="D119">
        <v>1.5557139499999999</v>
      </c>
      <c r="E119">
        <v>0</v>
      </c>
      <c r="F119">
        <v>35.942689228799999</v>
      </c>
      <c r="G119" s="1">
        <v>1.6748085917800001E-5</v>
      </c>
      <c r="H119">
        <v>7.9885070801799998</v>
      </c>
      <c r="I119">
        <v>85.724138809099998</v>
      </c>
      <c r="J119">
        <v>91.718340073099995</v>
      </c>
      <c r="K119">
        <v>14.8321067186</v>
      </c>
      <c r="L119">
        <v>7.4160533592900002</v>
      </c>
    </row>
    <row r="120" spans="1:12">
      <c r="A120">
        <v>5459</v>
      </c>
      <c r="B120">
        <v>1995</v>
      </c>
      <c r="C120">
        <v>11</v>
      </c>
      <c r="D120">
        <v>0</v>
      </c>
      <c r="E120">
        <v>0</v>
      </c>
      <c r="F120">
        <v>18.075687259599999</v>
      </c>
      <c r="G120" s="1">
        <v>2.1114320674799998E-6</v>
      </c>
      <c r="H120">
        <v>4.0158828680500003</v>
      </c>
      <c r="I120">
        <v>61.145916835000001</v>
      </c>
      <c r="J120">
        <v>56.509259614400001</v>
      </c>
      <c r="K120">
        <v>7.7934510813199998</v>
      </c>
      <c r="L120">
        <v>3.8967255406599999</v>
      </c>
    </row>
    <row r="121" spans="1:12">
      <c r="A121">
        <v>5459</v>
      </c>
      <c r="B121">
        <v>1995</v>
      </c>
      <c r="C121">
        <v>12</v>
      </c>
      <c r="D121">
        <v>160.23853685</v>
      </c>
      <c r="E121">
        <v>0</v>
      </c>
      <c r="F121">
        <v>18.436646734299998</v>
      </c>
      <c r="G121">
        <v>94.591577435900007</v>
      </c>
      <c r="H121">
        <v>4.0977210237300001</v>
      </c>
      <c r="I121">
        <v>75.708398919299995</v>
      </c>
      <c r="J121">
        <v>61.580975178999999</v>
      </c>
      <c r="K121">
        <v>7.5971616552699999</v>
      </c>
      <c r="L121">
        <v>3.7985808276399999</v>
      </c>
    </row>
    <row r="122" spans="1:12">
      <c r="A122">
        <v>5459</v>
      </c>
      <c r="B122">
        <v>1996</v>
      </c>
      <c r="C122">
        <v>1</v>
      </c>
      <c r="D122">
        <v>539.83274065000001</v>
      </c>
      <c r="E122" s="1">
        <v>3.5286867175599999E-2</v>
      </c>
      <c r="F122">
        <v>26.355432024199999</v>
      </c>
      <c r="G122">
        <v>360.39774201300003</v>
      </c>
      <c r="H122">
        <v>5.8124344207499998</v>
      </c>
      <c r="I122">
        <v>78.742936200599999</v>
      </c>
      <c r="J122">
        <v>115.27356743</v>
      </c>
      <c r="K122">
        <v>20.5620583874</v>
      </c>
      <c r="L122">
        <v>10.2810291937</v>
      </c>
    </row>
    <row r="123" spans="1:12">
      <c r="A123">
        <v>5459</v>
      </c>
      <c r="B123">
        <v>1996</v>
      </c>
      <c r="C123">
        <v>2</v>
      </c>
      <c r="D123">
        <v>969.20979084999999</v>
      </c>
      <c r="E123">
        <v>0.58831199074600005</v>
      </c>
      <c r="F123">
        <v>183.04546068499999</v>
      </c>
      <c r="G123">
        <v>712.67505696600006</v>
      </c>
      <c r="H123">
        <v>40.643138435899999</v>
      </c>
      <c r="I123">
        <v>66.535050444099994</v>
      </c>
      <c r="J123">
        <v>137.00042172900001</v>
      </c>
      <c r="K123">
        <v>84.091315238199996</v>
      </c>
      <c r="L123">
        <v>42.045657619099998</v>
      </c>
    </row>
    <row r="124" spans="1:12">
      <c r="A124">
        <v>5459</v>
      </c>
      <c r="B124">
        <v>1996</v>
      </c>
      <c r="C124">
        <v>3</v>
      </c>
      <c r="D124">
        <v>423.15419439999999</v>
      </c>
      <c r="E124">
        <v>0.18423209173399999</v>
      </c>
      <c r="F124">
        <v>159.15580533799999</v>
      </c>
      <c r="G124">
        <v>285.46705546999999</v>
      </c>
      <c r="H124">
        <v>35.385628031899998</v>
      </c>
      <c r="I124">
        <v>93.098156091199996</v>
      </c>
      <c r="J124">
        <v>78.855950885599995</v>
      </c>
      <c r="K124">
        <v>63.071914140600001</v>
      </c>
      <c r="L124">
        <v>31.5359570703</v>
      </c>
    </row>
    <row r="125" spans="1:12">
      <c r="A125">
        <v>5459</v>
      </c>
      <c r="B125">
        <v>1996</v>
      </c>
      <c r="C125">
        <v>4</v>
      </c>
      <c r="D125">
        <v>59.117130099999997</v>
      </c>
      <c r="E125">
        <v>0</v>
      </c>
      <c r="F125">
        <v>84.443771657699997</v>
      </c>
      <c r="G125">
        <v>29.362721818299999</v>
      </c>
      <c r="H125">
        <v>18.7469738508</v>
      </c>
      <c r="I125">
        <v>130.303859276</v>
      </c>
      <c r="J125">
        <v>64.284013015799999</v>
      </c>
      <c r="K125">
        <v>39.3918064593</v>
      </c>
      <c r="L125">
        <v>19.695903229700001</v>
      </c>
    </row>
    <row r="126" spans="1:12">
      <c r="A126">
        <v>5459</v>
      </c>
      <c r="B126">
        <v>1996</v>
      </c>
      <c r="C126">
        <v>5</v>
      </c>
      <c r="D126">
        <v>1.5557139499999999</v>
      </c>
      <c r="E126">
        <v>0</v>
      </c>
      <c r="F126">
        <v>87.048697125999993</v>
      </c>
      <c r="G126" s="1">
        <v>9.7828511990200005E-5</v>
      </c>
      <c r="H126">
        <v>19.3507825073</v>
      </c>
      <c r="I126">
        <v>118.842118005</v>
      </c>
      <c r="J126">
        <v>84.134271331899996</v>
      </c>
      <c r="K126">
        <v>35.146929421000003</v>
      </c>
      <c r="L126">
        <v>17.573464710500001</v>
      </c>
    </row>
    <row r="127" spans="1:12">
      <c r="A127">
        <v>5459</v>
      </c>
      <c r="B127">
        <v>1996</v>
      </c>
      <c r="C127">
        <v>6</v>
      </c>
      <c r="D127">
        <v>0</v>
      </c>
      <c r="E127">
        <v>0</v>
      </c>
      <c r="F127">
        <v>60.045620954199997</v>
      </c>
      <c r="G127" s="1">
        <v>3.8817582760199998E-5</v>
      </c>
      <c r="H127">
        <v>13.335376693500001</v>
      </c>
      <c r="I127">
        <v>131.827625643</v>
      </c>
      <c r="J127">
        <v>114.089118516</v>
      </c>
      <c r="K127">
        <v>26.9560991237</v>
      </c>
      <c r="L127">
        <v>13.478049561900001</v>
      </c>
    </row>
    <row r="128" spans="1:12">
      <c r="A128">
        <v>5459</v>
      </c>
      <c r="B128">
        <v>1996</v>
      </c>
      <c r="C128">
        <v>7</v>
      </c>
      <c r="D128">
        <v>0</v>
      </c>
      <c r="E128">
        <v>0</v>
      </c>
      <c r="F128">
        <v>55.540374698299999</v>
      </c>
      <c r="G128" s="1">
        <v>4.4769362346600002E-5</v>
      </c>
      <c r="H128">
        <v>12.3364403012</v>
      </c>
      <c r="I128">
        <v>128.49650385300001</v>
      </c>
      <c r="J128">
        <v>138.76863332100001</v>
      </c>
      <c r="K128">
        <v>24.5862653505</v>
      </c>
      <c r="L128">
        <v>12.293132675200001</v>
      </c>
    </row>
    <row r="129" spans="1:12">
      <c r="A129">
        <v>5459</v>
      </c>
      <c r="B129">
        <v>1996</v>
      </c>
      <c r="C129">
        <v>8</v>
      </c>
      <c r="D129">
        <v>0</v>
      </c>
      <c r="E129">
        <v>0</v>
      </c>
      <c r="F129">
        <v>52.680550025499997</v>
      </c>
      <c r="G129" s="1">
        <v>4.3865767068500001E-5</v>
      </c>
      <c r="H129">
        <v>11.6988590624</v>
      </c>
      <c r="I129">
        <v>122.260358594</v>
      </c>
      <c r="J129">
        <v>146.17450455700001</v>
      </c>
      <c r="K129">
        <v>23.827018541200001</v>
      </c>
      <c r="L129">
        <v>11.913509270600001</v>
      </c>
    </row>
    <row r="130" spans="1:12">
      <c r="A130">
        <v>5459</v>
      </c>
      <c r="B130">
        <v>1996</v>
      </c>
      <c r="C130">
        <v>9</v>
      </c>
      <c r="D130">
        <v>0</v>
      </c>
      <c r="E130">
        <v>0</v>
      </c>
      <c r="F130">
        <v>46.9245592376</v>
      </c>
      <c r="G130" s="1">
        <v>3.0544117522199997E-5</v>
      </c>
      <c r="H130">
        <v>10.4300889081</v>
      </c>
      <c r="I130">
        <v>99.574640782800003</v>
      </c>
      <c r="J130">
        <v>112.053314767</v>
      </c>
      <c r="K130">
        <v>19.195477201399999</v>
      </c>
      <c r="L130">
        <v>9.5977386007199996</v>
      </c>
    </row>
    <row r="131" spans="1:12">
      <c r="A131">
        <v>5459</v>
      </c>
      <c r="B131">
        <v>1996</v>
      </c>
      <c r="C131">
        <v>10</v>
      </c>
      <c r="D131">
        <v>169.57282054999999</v>
      </c>
      <c r="E131" s="1">
        <v>0</v>
      </c>
      <c r="F131">
        <v>37.248796498600001</v>
      </c>
      <c r="G131">
        <v>110.492220942</v>
      </c>
      <c r="H131">
        <v>8.2687664343500007</v>
      </c>
      <c r="I131">
        <v>105.16058826299999</v>
      </c>
      <c r="J131">
        <v>119.812674543</v>
      </c>
      <c r="K131">
        <v>17.5190051525</v>
      </c>
      <c r="L131">
        <v>8.7595025762500001</v>
      </c>
    </row>
    <row r="132" spans="1:12">
      <c r="A132">
        <v>5459</v>
      </c>
      <c r="B132">
        <v>1996</v>
      </c>
      <c r="C132">
        <v>11</v>
      </c>
      <c r="D132">
        <v>471.38132684999999</v>
      </c>
      <c r="E132">
        <v>8.0536831985000001E-2</v>
      </c>
      <c r="F132">
        <v>65.017785901799996</v>
      </c>
      <c r="G132">
        <v>328.23104310999997</v>
      </c>
      <c r="H132">
        <v>14.430926078900001</v>
      </c>
      <c r="I132">
        <v>109.73448404200001</v>
      </c>
      <c r="J132">
        <v>135.30469992499999</v>
      </c>
      <c r="K132">
        <v>31.052249637799999</v>
      </c>
      <c r="L132">
        <v>15.5261248189</v>
      </c>
    </row>
    <row r="133" spans="1:12">
      <c r="A133">
        <v>5459</v>
      </c>
      <c r="B133">
        <v>1996</v>
      </c>
      <c r="C133">
        <v>12</v>
      </c>
      <c r="D133">
        <v>771.63411919999999</v>
      </c>
      <c r="E133">
        <v>0.18361610868600001</v>
      </c>
      <c r="F133">
        <v>153.909323594</v>
      </c>
      <c r="G133">
        <v>517.76270910699998</v>
      </c>
      <c r="H133">
        <v>34.1788746633</v>
      </c>
      <c r="I133">
        <v>142.42794367499999</v>
      </c>
      <c r="J133">
        <v>155.13760434899999</v>
      </c>
      <c r="K133">
        <v>69.618410579699997</v>
      </c>
      <c r="L133">
        <v>34.809205289799998</v>
      </c>
    </row>
    <row r="134" spans="1:12">
      <c r="A134">
        <v>5459</v>
      </c>
      <c r="B134">
        <v>1997</v>
      </c>
      <c r="C134">
        <v>1</v>
      </c>
      <c r="D134">
        <v>1157.4511788</v>
      </c>
      <c r="E134">
        <v>0.869951240598</v>
      </c>
      <c r="F134">
        <v>273.13615675300002</v>
      </c>
      <c r="G134">
        <v>820.99830879199999</v>
      </c>
      <c r="H134">
        <v>60.605868663499997</v>
      </c>
      <c r="I134">
        <v>115.903240067</v>
      </c>
      <c r="J134">
        <v>174.29027645400001</v>
      </c>
      <c r="K134">
        <v>134.23024173799999</v>
      </c>
      <c r="L134">
        <v>67.115120868999995</v>
      </c>
    </row>
    <row r="135" spans="1:12">
      <c r="A135">
        <v>5459</v>
      </c>
      <c r="B135">
        <v>1997</v>
      </c>
      <c r="C135">
        <v>2</v>
      </c>
      <c r="D135">
        <v>14.00142555</v>
      </c>
      <c r="E135" s="1">
        <v>0</v>
      </c>
      <c r="F135">
        <v>81.607867715699996</v>
      </c>
      <c r="G135">
        <v>4.60534721351</v>
      </c>
      <c r="H135">
        <v>18.193846915200002</v>
      </c>
      <c r="I135">
        <v>57.862745419500001</v>
      </c>
      <c r="J135">
        <v>29.770557984500002</v>
      </c>
      <c r="K135">
        <v>21.698267929299998</v>
      </c>
      <c r="L135">
        <v>10.8491339646</v>
      </c>
    </row>
    <row r="136" spans="1:12">
      <c r="A136">
        <v>5459</v>
      </c>
      <c r="B136">
        <v>1997</v>
      </c>
      <c r="C136">
        <v>3</v>
      </c>
      <c r="D136">
        <v>0</v>
      </c>
      <c r="E136">
        <v>0</v>
      </c>
      <c r="F136">
        <v>74.729572960200002</v>
      </c>
      <c r="G136" s="1">
        <v>4.94543683141E-4</v>
      </c>
      <c r="H136">
        <v>16.6017572652</v>
      </c>
      <c r="I136">
        <v>78.426742859800001</v>
      </c>
      <c r="J136">
        <v>49.854232131700002</v>
      </c>
      <c r="K136">
        <v>32.421981269500002</v>
      </c>
      <c r="L136">
        <v>16.2109906347</v>
      </c>
    </row>
    <row r="137" spans="1:12">
      <c r="A137">
        <v>5459</v>
      </c>
      <c r="B137">
        <v>1997</v>
      </c>
      <c r="C137">
        <v>4</v>
      </c>
      <c r="D137">
        <v>0</v>
      </c>
      <c r="E137">
        <v>0</v>
      </c>
      <c r="F137">
        <v>66.229403861199998</v>
      </c>
      <c r="G137" s="1">
        <v>5.2521363782599998E-5</v>
      </c>
      <c r="H137">
        <v>14.703785094600001</v>
      </c>
      <c r="I137">
        <v>95.098207065799997</v>
      </c>
      <c r="J137">
        <v>64.266189638900002</v>
      </c>
      <c r="K137">
        <v>30.788145537599998</v>
      </c>
      <c r="L137">
        <v>15.394072768799999</v>
      </c>
    </row>
    <row r="138" spans="1:12">
      <c r="A138">
        <v>5459</v>
      </c>
      <c r="B138">
        <v>1997</v>
      </c>
      <c r="C138">
        <v>5</v>
      </c>
      <c r="D138">
        <v>0</v>
      </c>
      <c r="E138">
        <v>0</v>
      </c>
      <c r="F138">
        <v>64.040471097799994</v>
      </c>
      <c r="G138" s="1">
        <v>3.0716649464699999E-5</v>
      </c>
      <c r="H138">
        <v>14.2310566428</v>
      </c>
      <c r="I138">
        <v>119.769094979</v>
      </c>
      <c r="J138">
        <v>93.540321583099995</v>
      </c>
      <c r="K138">
        <v>26.935127095799999</v>
      </c>
      <c r="L138">
        <v>13.467563547899999</v>
      </c>
    </row>
    <row r="139" spans="1:12">
      <c r="A139">
        <v>5459</v>
      </c>
      <c r="B139">
        <v>1997</v>
      </c>
      <c r="C139">
        <v>6</v>
      </c>
      <c r="D139">
        <v>0</v>
      </c>
      <c r="E139">
        <v>0</v>
      </c>
      <c r="F139">
        <v>43.323234319000001</v>
      </c>
      <c r="G139" s="1">
        <v>1.9441771339599999E-5</v>
      </c>
      <c r="H139">
        <v>9.6274734585099999</v>
      </c>
      <c r="I139">
        <v>108.722788896</v>
      </c>
      <c r="J139">
        <v>98.607411088800006</v>
      </c>
      <c r="K139">
        <v>18.1796464701</v>
      </c>
      <c r="L139">
        <v>9.0898232350400008</v>
      </c>
    </row>
    <row r="140" spans="1:12">
      <c r="A140">
        <v>5459</v>
      </c>
      <c r="B140">
        <v>1997</v>
      </c>
      <c r="C140">
        <v>7</v>
      </c>
      <c r="D140">
        <v>0</v>
      </c>
      <c r="E140">
        <v>0</v>
      </c>
      <c r="F140">
        <v>44.4263474706</v>
      </c>
      <c r="G140" s="1">
        <v>2.96430001407E-5</v>
      </c>
      <c r="H140">
        <v>9.8703318224299998</v>
      </c>
      <c r="I140">
        <v>114.88108810999999</v>
      </c>
      <c r="J140">
        <v>123.451827653</v>
      </c>
      <c r="K140">
        <v>19.1307425997</v>
      </c>
      <c r="L140">
        <v>9.5653712998600007</v>
      </c>
    </row>
    <row r="141" spans="1:12">
      <c r="A141">
        <v>5459</v>
      </c>
      <c r="B141">
        <v>1997</v>
      </c>
      <c r="C141">
        <v>8</v>
      </c>
      <c r="D141">
        <v>0</v>
      </c>
      <c r="E141">
        <v>0</v>
      </c>
      <c r="F141">
        <v>49.574853452299998</v>
      </c>
      <c r="G141" s="1">
        <v>4.7836029655599998E-5</v>
      </c>
      <c r="H141" s="1">
        <v>11.005763352200001</v>
      </c>
      <c r="I141">
        <v>120.68138909699999</v>
      </c>
      <c r="J141">
        <v>151.175795193</v>
      </c>
      <c r="K141">
        <v>23.152108195699999</v>
      </c>
      <c r="L141">
        <v>11.5760540979</v>
      </c>
    </row>
    <row r="142" spans="1:12">
      <c r="A142">
        <v>5459</v>
      </c>
      <c r="B142">
        <v>1997</v>
      </c>
      <c r="C142">
        <v>9</v>
      </c>
      <c r="D142">
        <v>144.68139735</v>
      </c>
      <c r="E142">
        <v>8.3954745049399995E-3</v>
      </c>
      <c r="F142">
        <v>47.290943855899997</v>
      </c>
      <c r="G142" s="1">
        <v>84.472281241700003</v>
      </c>
      <c r="H142">
        <v>10.5067878859</v>
      </c>
      <c r="I142">
        <v>134.65148250600001</v>
      </c>
      <c r="J142">
        <v>129.438376439</v>
      </c>
      <c r="K142">
        <v>20.359942568600001</v>
      </c>
      <c r="L142">
        <v>10.179971284300001</v>
      </c>
    </row>
    <row r="143" spans="1:12">
      <c r="A143">
        <v>5459</v>
      </c>
      <c r="B143">
        <v>1997</v>
      </c>
      <c r="C143">
        <v>10</v>
      </c>
      <c r="D143">
        <v>0</v>
      </c>
      <c r="E143">
        <v>0</v>
      </c>
      <c r="F143">
        <v>37.189244660599996</v>
      </c>
      <c r="G143">
        <v>1.0949501519E-4</v>
      </c>
      <c r="H143">
        <v>8.2622429693499999</v>
      </c>
      <c r="I143">
        <v>89.367783117200005</v>
      </c>
      <c r="J143">
        <v>93.976536095599997</v>
      </c>
      <c r="K143">
        <v>16.057254160100001</v>
      </c>
      <c r="L143">
        <v>8.0286270800500006</v>
      </c>
    </row>
    <row r="144" spans="1:12">
      <c r="A144">
        <v>5459</v>
      </c>
      <c r="B144">
        <v>1997</v>
      </c>
      <c r="C144">
        <v>11</v>
      </c>
      <c r="D144">
        <v>379.5942038</v>
      </c>
      <c r="E144">
        <v>0</v>
      </c>
      <c r="F144">
        <v>38.905403210499998</v>
      </c>
      <c r="G144">
        <v>226.33816872599999</v>
      </c>
      <c r="H144">
        <v>8.63318184273</v>
      </c>
      <c r="I144">
        <v>125.04335667799999</v>
      </c>
      <c r="J144">
        <v>106.07658542</v>
      </c>
      <c r="K144">
        <v>19.0112480005</v>
      </c>
      <c r="L144">
        <v>9.5056240002300001</v>
      </c>
    </row>
    <row r="145" spans="1:12">
      <c r="A145">
        <v>5459</v>
      </c>
      <c r="B145">
        <v>1997</v>
      </c>
      <c r="C145">
        <v>12</v>
      </c>
      <c r="D145">
        <v>365.59277824999998</v>
      </c>
      <c r="E145">
        <v>4.6077730555899997E-2</v>
      </c>
      <c r="F145">
        <v>93.439160592899995</v>
      </c>
      <c r="G145">
        <v>251.09775398900001</v>
      </c>
      <c r="H145">
        <v>20.754477833300001</v>
      </c>
      <c r="I145">
        <v>106.224919008</v>
      </c>
      <c r="J145">
        <v>112.097381356</v>
      </c>
      <c r="K145">
        <v>41.344369263600001</v>
      </c>
      <c r="L145">
        <v>20.6721846318</v>
      </c>
    </row>
    <row r="146" spans="1:12">
      <c r="A146">
        <v>5459</v>
      </c>
      <c r="B146">
        <v>1998</v>
      </c>
      <c r="C146">
        <v>1</v>
      </c>
      <c r="D146">
        <v>816.74982375000002</v>
      </c>
      <c r="E146">
        <v>0.15466557606699999</v>
      </c>
      <c r="F146">
        <v>128.13564249300001</v>
      </c>
      <c r="G146">
        <v>574.16578746699997</v>
      </c>
      <c r="H146">
        <v>28.451246065599999</v>
      </c>
      <c r="I146">
        <v>99.004789404099995</v>
      </c>
      <c r="J146">
        <v>96.965309360099994</v>
      </c>
      <c r="K146">
        <v>58.822645875500001</v>
      </c>
      <c r="L146">
        <v>29.411322937800001</v>
      </c>
    </row>
    <row r="147" spans="1:12">
      <c r="A147">
        <v>5459</v>
      </c>
      <c r="B147">
        <v>1998</v>
      </c>
      <c r="C147">
        <v>2</v>
      </c>
      <c r="D147">
        <v>2274.4537949</v>
      </c>
      <c r="E147">
        <v>1.9749397909299999</v>
      </c>
      <c r="F147">
        <v>411.897834015</v>
      </c>
      <c r="G147">
        <v>1778.01535451</v>
      </c>
      <c r="H147">
        <v>91.427264926700005</v>
      </c>
      <c r="I147">
        <v>114.139146431</v>
      </c>
      <c r="J147">
        <v>194.50113580499999</v>
      </c>
      <c r="K147">
        <v>195.63037258200001</v>
      </c>
      <c r="L147">
        <v>97.815186291000003</v>
      </c>
    </row>
    <row r="148" spans="1:12">
      <c r="A148">
        <v>5459</v>
      </c>
      <c r="B148">
        <v>1998</v>
      </c>
      <c r="C148">
        <v>3</v>
      </c>
      <c r="D148">
        <v>690.73699380000005</v>
      </c>
      <c r="E148">
        <v>0.59966050661000003</v>
      </c>
      <c r="F148">
        <v>180.731674965</v>
      </c>
      <c r="G148">
        <v>454.45397674100002</v>
      </c>
      <c r="H148">
        <v>40.1320781736</v>
      </c>
      <c r="I148">
        <v>145.36283175299999</v>
      </c>
      <c r="J148">
        <v>91.478747344499993</v>
      </c>
      <c r="K148">
        <v>82.452567912800006</v>
      </c>
      <c r="L148">
        <v>41.226283956400003</v>
      </c>
    </row>
    <row r="149" spans="1:12">
      <c r="A149">
        <v>5459</v>
      </c>
      <c r="B149">
        <v>1998</v>
      </c>
      <c r="C149">
        <v>4</v>
      </c>
      <c r="D149">
        <v>77.785697499999998</v>
      </c>
      <c r="E149">
        <v>1.9720512055699999E-2</v>
      </c>
      <c r="F149">
        <v>124.60219278700001</v>
      </c>
      <c r="G149">
        <v>40.361981090699999</v>
      </c>
      <c r="H149">
        <v>27.733747747700001</v>
      </c>
      <c r="I149">
        <v>101.246685113</v>
      </c>
      <c r="J149">
        <v>49.088732596200003</v>
      </c>
      <c r="K149">
        <v>42.840420545299999</v>
      </c>
      <c r="L149">
        <v>21.4202102727</v>
      </c>
    </row>
    <row r="150" spans="1:12">
      <c r="A150">
        <v>5459</v>
      </c>
      <c r="B150">
        <v>1998</v>
      </c>
      <c r="C150">
        <v>5</v>
      </c>
      <c r="D150">
        <v>496.27275005000001</v>
      </c>
      <c r="E150">
        <v>0.26779862860800002</v>
      </c>
      <c r="F150">
        <v>172.68446854699999</v>
      </c>
      <c r="G150">
        <v>346.97003156300002</v>
      </c>
      <c r="H150">
        <v>38.359665819900002</v>
      </c>
      <c r="I150">
        <v>127.130800362</v>
      </c>
      <c r="J150">
        <v>91.772123617800005</v>
      </c>
      <c r="K150">
        <v>75.677364203699995</v>
      </c>
      <c r="L150">
        <v>37.838682101800003</v>
      </c>
    </row>
    <row r="151" spans="1:12">
      <c r="A151">
        <v>5459</v>
      </c>
      <c r="B151">
        <v>1998</v>
      </c>
      <c r="C151">
        <v>6</v>
      </c>
      <c r="D151">
        <v>9.3342837000000003</v>
      </c>
      <c r="E151">
        <v>0</v>
      </c>
      <c r="F151">
        <v>103.839146445</v>
      </c>
      <c r="G151">
        <v>1.15079389096</v>
      </c>
      <c r="H151">
        <v>23.0593622564</v>
      </c>
      <c r="I151">
        <v>118.968711712</v>
      </c>
      <c r="J151">
        <v>70.382424839899997</v>
      </c>
      <c r="K151">
        <v>47.045542657299997</v>
      </c>
      <c r="L151">
        <v>23.522771328600001</v>
      </c>
    </row>
    <row r="152" spans="1:12">
      <c r="A152">
        <v>5459</v>
      </c>
      <c r="B152">
        <v>1998</v>
      </c>
      <c r="C152">
        <v>7</v>
      </c>
      <c r="D152">
        <v>6.2228557999999996</v>
      </c>
      <c r="E152">
        <v>0</v>
      </c>
      <c r="F152">
        <v>112.738233632</v>
      </c>
      <c r="G152" s="1">
        <v>1.00003245852E-4</v>
      </c>
      <c r="H152">
        <v>25.051461484299999</v>
      </c>
      <c r="I152">
        <v>155.479210841</v>
      </c>
      <c r="J152">
        <v>113.334329587</v>
      </c>
      <c r="K152">
        <v>47.673929154</v>
      </c>
      <c r="L152">
        <v>23.836964577</v>
      </c>
    </row>
    <row r="153" spans="1:12">
      <c r="A153">
        <v>5459</v>
      </c>
      <c r="B153">
        <v>1998</v>
      </c>
      <c r="C153">
        <v>8</v>
      </c>
      <c r="D153">
        <v>1.5557139499999999</v>
      </c>
      <c r="E153">
        <v>0</v>
      </c>
      <c r="F153">
        <v>77.362128703300002</v>
      </c>
      <c r="G153" s="1">
        <v>6.7154982075000004E-5</v>
      </c>
      <c r="H153">
        <v>17.188826057100002</v>
      </c>
      <c r="I153">
        <v>140.941180575</v>
      </c>
      <c r="J153">
        <v>135.760468957</v>
      </c>
      <c r="K153">
        <v>33.087525081000003</v>
      </c>
      <c r="L153">
        <v>16.543762540500001</v>
      </c>
    </row>
    <row r="154" spans="1:12">
      <c r="A154">
        <v>5459</v>
      </c>
      <c r="B154">
        <v>1998</v>
      </c>
      <c r="C154">
        <v>9</v>
      </c>
      <c r="D154">
        <v>21.7799953</v>
      </c>
      <c r="E154">
        <v>0</v>
      </c>
      <c r="F154">
        <v>40.388372506300001</v>
      </c>
      <c r="G154" s="1">
        <v>9.2003250767800004</v>
      </c>
      <c r="H154">
        <v>8.9816884627999993</v>
      </c>
      <c r="I154">
        <v>99.653281107599994</v>
      </c>
      <c r="J154">
        <v>84.661745389999993</v>
      </c>
      <c r="K154">
        <v>15.5751210082</v>
      </c>
      <c r="L154">
        <v>7.78756050408</v>
      </c>
    </row>
    <row r="155" spans="1:12">
      <c r="A155">
        <v>5459</v>
      </c>
      <c r="B155">
        <v>1998</v>
      </c>
      <c r="C155">
        <v>10</v>
      </c>
      <c r="D155">
        <v>0</v>
      </c>
      <c r="E155">
        <v>0</v>
      </c>
      <c r="F155">
        <v>27.905977722700001</v>
      </c>
      <c r="G155" s="1">
        <v>9.1586533241500008E-6</v>
      </c>
      <c r="H155" s="1">
        <v>6.2001814261800003</v>
      </c>
      <c r="I155">
        <v>79.387334233000004</v>
      </c>
      <c r="J155">
        <v>80.710078999900006</v>
      </c>
      <c r="K155">
        <v>11.9678509889</v>
      </c>
      <c r="L155">
        <v>5.9839254944300002</v>
      </c>
    </row>
    <row r="156" spans="1:12">
      <c r="A156">
        <v>5459</v>
      </c>
      <c r="B156">
        <v>1998</v>
      </c>
      <c r="C156">
        <v>11</v>
      </c>
      <c r="D156">
        <v>199.13138559999999</v>
      </c>
      <c r="E156">
        <v>2.3752735518099998E-3</v>
      </c>
      <c r="F156">
        <v>22.3710355893</v>
      </c>
      <c r="G156">
        <v>118.374428673</v>
      </c>
      <c r="H156">
        <v>4.9666870895299997</v>
      </c>
      <c r="I156">
        <v>87.354932973000004</v>
      </c>
      <c r="J156">
        <v>75.181132161299999</v>
      </c>
      <c r="K156">
        <v>10.3937497774</v>
      </c>
      <c r="L156">
        <v>5.19687488872</v>
      </c>
    </row>
    <row r="157" spans="1:12">
      <c r="A157">
        <v>5459</v>
      </c>
      <c r="B157">
        <v>1998</v>
      </c>
      <c r="C157">
        <v>12</v>
      </c>
      <c r="D157">
        <v>49.782846399999997</v>
      </c>
      <c r="E157">
        <v>0</v>
      </c>
      <c r="F157">
        <v>19.5183848464</v>
      </c>
      <c r="G157">
        <v>21.850863479000001</v>
      </c>
      <c r="H157">
        <v>4.3385047981999998</v>
      </c>
      <c r="I157">
        <v>74.731713988500005</v>
      </c>
      <c r="J157">
        <v>45.809869410799998</v>
      </c>
      <c r="K157">
        <v>7.9664456470699996</v>
      </c>
      <c r="L157">
        <v>3.9832228235399998</v>
      </c>
    </row>
    <row r="158" spans="1:12">
      <c r="A158">
        <v>5459</v>
      </c>
      <c r="B158">
        <v>1999</v>
      </c>
      <c r="C158">
        <v>1</v>
      </c>
      <c r="D158">
        <v>214.68852509999999</v>
      </c>
      <c r="E158" s="1">
        <v>0</v>
      </c>
      <c r="F158">
        <v>20.651391590999999</v>
      </c>
      <c r="G158">
        <v>127.863455902</v>
      </c>
      <c r="H158">
        <v>4.5826862832400002</v>
      </c>
      <c r="I158">
        <v>87.398572963899994</v>
      </c>
      <c r="J158">
        <v>67.203035329599999</v>
      </c>
      <c r="K158">
        <v>10.069141156200001</v>
      </c>
      <c r="L158">
        <v>5.0345705781100003</v>
      </c>
    </row>
    <row r="159" spans="1:12">
      <c r="A159">
        <v>5459</v>
      </c>
      <c r="B159">
        <v>1999</v>
      </c>
      <c r="C159">
        <v>2</v>
      </c>
      <c r="D159">
        <v>129.12425784999999</v>
      </c>
      <c r="E159">
        <v>3.7011601696400001E-4</v>
      </c>
      <c r="F159">
        <v>20.583576748700001</v>
      </c>
      <c r="G159">
        <v>81.182925594699995</v>
      </c>
      <c r="H159">
        <v>4.5760015380499999</v>
      </c>
      <c r="I159">
        <v>53.388662751799998</v>
      </c>
      <c r="J159">
        <v>40.570169163000003</v>
      </c>
      <c r="K159">
        <v>8.2452976128</v>
      </c>
      <c r="L159">
        <v>4.1226488064</v>
      </c>
    </row>
    <row r="160" spans="1:12">
      <c r="A160">
        <v>5459</v>
      </c>
      <c r="B160">
        <v>1999</v>
      </c>
      <c r="C160">
        <v>3</v>
      </c>
      <c r="D160">
        <v>141.56996945</v>
      </c>
      <c r="E160" s="1">
        <v>0</v>
      </c>
      <c r="F160">
        <v>23.843277515099999</v>
      </c>
      <c r="G160">
        <v>76.412457859900002</v>
      </c>
      <c r="H160">
        <v>5.2953039974899996</v>
      </c>
      <c r="I160">
        <v>83.498789396600003</v>
      </c>
      <c r="J160">
        <v>48.844272391700002</v>
      </c>
      <c r="K160">
        <v>10.701289626299999</v>
      </c>
      <c r="L160">
        <v>5.3506448131599997</v>
      </c>
    </row>
    <row r="161" spans="1:12">
      <c r="A161">
        <v>5459</v>
      </c>
      <c r="B161">
        <v>1999</v>
      </c>
      <c r="C161">
        <v>4</v>
      </c>
      <c r="D161">
        <v>256.69280175</v>
      </c>
      <c r="E161">
        <v>4.1058639381199996E-3</v>
      </c>
      <c r="F161">
        <v>43.2348568532</v>
      </c>
      <c r="G161">
        <v>148.42283364299999</v>
      </c>
      <c r="H161">
        <v>9.5960383137700003</v>
      </c>
      <c r="I161">
        <v>122.424980824</v>
      </c>
      <c r="J161">
        <v>80.757666707799999</v>
      </c>
      <c r="K161">
        <v>20.668098000299999</v>
      </c>
      <c r="L161">
        <v>10.3340490002</v>
      </c>
    </row>
    <row r="162" spans="1:12">
      <c r="A162">
        <v>5459</v>
      </c>
      <c r="B162">
        <v>1999</v>
      </c>
      <c r="C162">
        <v>5</v>
      </c>
      <c r="D162">
        <v>98.009978849999996</v>
      </c>
      <c r="E162">
        <v>0</v>
      </c>
      <c r="F162">
        <v>32.173229587800002</v>
      </c>
      <c r="G162" s="1">
        <v>51.327255159400003</v>
      </c>
      <c r="H162">
        <v>7.1402453364699996</v>
      </c>
      <c r="I162">
        <v>95.165474748400001</v>
      </c>
      <c r="J162">
        <v>69.173998202500002</v>
      </c>
      <c r="K162">
        <v>15.519124358699999</v>
      </c>
      <c r="L162">
        <v>7.7595621793699996</v>
      </c>
    </row>
    <row r="163" spans="1:12">
      <c r="A163">
        <v>5459</v>
      </c>
      <c r="B163">
        <v>1999</v>
      </c>
      <c r="C163">
        <v>6</v>
      </c>
      <c r="D163">
        <v>26.44713715</v>
      </c>
      <c r="E163">
        <v>4.7640848809499996E-3</v>
      </c>
      <c r="F163">
        <v>39.436391074100001</v>
      </c>
      <c r="G163">
        <v>11.2821660874</v>
      </c>
      <c r="H163">
        <v>8.7635559616199998</v>
      </c>
      <c r="I163">
        <v>120.883717221</v>
      </c>
      <c r="J163">
        <v>87.936117077199995</v>
      </c>
      <c r="K163">
        <v>16.584299980400001</v>
      </c>
      <c r="L163">
        <v>8.2921499901800004</v>
      </c>
    </row>
    <row r="164" spans="1:12">
      <c r="A164">
        <v>5459</v>
      </c>
      <c r="B164">
        <v>1999</v>
      </c>
      <c r="C164">
        <v>7</v>
      </c>
      <c r="D164">
        <v>4.6671418500000001</v>
      </c>
      <c r="E164">
        <v>0</v>
      </c>
      <c r="F164">
        <v>43.459105291999997</v>
      </c>
      <c r="G164" s="1">
        <v>2.8891731128499999E-5</v>
      </c>
      <c r="H164">
        <v>9.6539044247200003</v>
      </c>
      <c r="I164">
        <v>119.72038234599999</v>
      </c>
      <c r="J164">
        <v>124.334906803</v>
      </c>
      <c r="K164">
        <v>19.042326526899998</v>
      </c>
      <c r="L164">
        <v>9.5211632634299992</v>
      </c>
    </row>
    <row r="165" spans="1:12">
      <c r="A165">
        <v>5459</v>
      </c>
      <c r="B165">
        <v>1999</v>
      </c>
      <c r="C165">
        <v>8</v>
      </c>
      <c r="D165">
        <v>0</v>
      </c>
      <c r="E165">
        <v>0</v>
      </c>
      <c r="F165">
        <v>49.065756501000003</v>
      </c>
      <c r="G165" s="1">
        <v>4.2192418157400001E-5</v>
      </c>
      <c r="H165">
        <v>10.8935293514</v>
      </c>
      <c r="I165">
        <v>120.300928869</v>
      </c>
      <c r="J165">
        <v>149.61360654000001</v>
      </c>
      <c r="K165">
        <v>22.745844482199999</v>
      </c>
      <c r="L165">
        <v>11.372922241099999</v>
      </c>
    </row>
    <row r="166" spans="1:12">
      <c r="A166">
        <v>5459</v>
      </c>
      <c r="B166">
        <v>1999</v>
      </c>
      <c r="C166">
        <v>9</v>
      </c>
      <c r="D166">
        <v>0</v>
      </c>
      <c r="E166">
        <v>0</v>
      </c>
      <c r="F166">
        <v>40.342520412299997</v>
      </c>
      <c r="G166" s="1">
        <v>2.04781845065E-5</v>
      </c>
      <c r="H166" s="1">
        <v>8.9670056165100007</v>
      </c>
      <c r="I166">
        <v>95.009677983700001</v>
      </c>
      <c r="J166">
        <v>103.12217543</v>
      </c>
      <c r="K166">
        <v>16.517960537499999</v>
      </c>
      <c r="L166">
        <v>8.2589802687400002</v>
      </c>
    </row>
    <row r="167" spans="1:12">
      <c r="A167">
        <v>5459</v>
      </c>
      <c r="B167">
        <v>1999</v>
      </c>
      <c r="C167">
        <v>10</v>
      </c>
      <c r="D167">
        <v>0</v>
      </c>
      <c r="E167">
        <v>0</v>
      </c>
      <c r="F167">
        <v>44.127089328399997</v>
      </c>
      <c r="G167" s="1">
        <v>3.0433642018100001E-5</v>
      </c>
      <c r="H167">
        <v>9.8001585732500001</v>
      </c>
      <c r="I167">
        <v>100.023331646</v>
      </c>
      <c r="J167">
        <v>126.52001205099999</v>
      </c>
      <c r="K167">
        <v>19.791126176500001</v>
      </c>
      <c r="L167">
        <v>9.8955630882700003</v>
      </c>
    </row>
    <row r="168" spans="1:12">
      <c r="A168">
        <v>5459</v>
      </c>
      <c r="B168">
        <v>1999</v>
      </c>
      <c r="C168">
        <v>11</v>
      </c>
      <c r="D168">
        <v>9.3342837000000003</v>
      </c>
      <c r="E168">
        <v>0</v>
      </c>
      <c r="F168">
        <v>24.528609828</v>
      </c>
      <c r="G168" s="1">
        <v>7.3819319330899999E-6</v>
      </c>
      <c r="H168">
        <v>5.4528007052399996</v>
      </c>
      <c r="I168">
        <v>70.777467405400003</v>
      </c>
      <c r="J168">
        <v>62.173825688900003</v>
      </c>
      <c r="K168">
        <v>9.8756653945899995</v>
      </c>
      <c r="L168">
        <v>4.9378326973000002</v>
      </c>
    </row>
    <row r="169" spans="1:12">
      <c r="A169">
        <v>5459</v>
      </c>
      <c r="B169">
        <v>1999</v>
      </c>
      <c r="C169">
        <v>12</v>
      </c>
      <c r="D169">
        <v>68.451413799999997</v>
      </c>
      <c r="E169">
        <v>0</v>
      </c>
      <c r="F169">
        <v>21.555970575</v>
      </c>
      <c r="G169" s="1">
        <v>41.401446922300003</v>
      </c>
      <c r="H169">
        <v>4.7865985554200003</v>
      </c>
      <c r="I169">
        <v>76.962642475400003</v>
      </c>
      <c r="J169">
        <v>74.852571641200001</v>
      </c>
      <c r="K169">
        <v>9.8293338530300005</v>
      </c>
      <c r="L169">
        <v>4.9146669265099998</v>
      </c>
    </row>
    <row r="170" spans="1:12">
      <c r="A170">
        <v>5459</v>
      </c>
      <c r="B170">
        <v>2000</v>
      </c>
      <c r="C170">
        <v>1</v>
      </c>
      <c r="D170">
        <v>121.3456881</v>
      </c>
      <c r="E170" s="1">
        <v>4.7640848809499996E-3</v>
      </c>
      <c r="F170">
        <v>18.041046670299998</v>
      </c>
      <c r="G170">
        <v>78.249915254900003</v>
      </c>
      <c r="H170">
        <v>4.0093561684300001</v>
      </c>
      <c r="I170">
        <v>60.018058335600003</v>
      </c>
      <c r="J170">
        <v>56.964268588700001</v>
      </c>
      <c r="K170">
        <v>7.5281325904900003</v>
      </c>
      <c r="L170">
        <v>3.7640662952500001</v>
      </c>
    </row>
    <row r="171" spans="1:12">
      <c r="A171">
        <v>5459</v>
      </c>
      <c r="B171">
        <v>2000</v>
      </c>
      <c r="C171">
        <v>2</v>
      </c>
      <c r="D171">
        <v>1050.10691625</v>
      </c>
      <c r="E171">
        <v>0.37722322713000001</v>
      </c>
      <c r="F171">
        <v>112.93323361900001</v>
      </c>
      <c r="G171">
        <v>735.98147861100006</v>
      </c>
      <c r="H171">
        <v>25.0404587417</v>
      </c>
      <c r="I171">
        <v>91.313702687599999</v>
      </c>
      <c r="J171">
        <v>165.124698983</v>
      </c>
      <c r="K171">
        <v>59.389722618900002</v>
      </c>
      <c r="L171">
        <v>29.6948613094</v>
      </c>
    </row>
    <row r="172" spans="1:12">
      <c r="A172">
        <v>5459</v>
      </c>
      <c r="B172">
        <v>2000</v>
      </c>
      <c r="C172">
        <v>3</v>
      </c>
      <c r="D172">
        <v>401.3741991</v>
      </c>
      <c r="E172" s="1">
        <v>0.34620997565900002</v>
      </c>
      <c r="F172">
        <v>141.711855969</v>
      </c>
      <c r="G172">
        <v>276.01453241199999</v>
      </c>
      <c r="H172">
        <v>31.506910533100001</v>
      </c>
      <c r="I172">
        <v>106.14246076800001</v>
      </c>
      <c r="J172">
        <v>72.871561920000005</v>
      </c>
      <c r="K172">
        <v>56.2334436557</v>
      </c>
      <c r="L172">
        <v>28.116721827900001</v>
      </c>
    </row>
    <row r="173" spans="1:12">
      <c r="A173">
        <v>5459</v>
      </c>
      <c r="B173">
        <v>2000</v>
      </c>
      <c r="C173">
        <v>4</v>
      </c>
      <c r="D173">
        <v>348.47992479999999</v>
      </c>
      <c r="E173" s="1">
        <v>7.5645303982199999E-2</v>
      </c>
      <c r="F173">
        <v>109.554129788</v>
      </c>
      <c r="G173">
        <v>238.61309296900001</v>
      </c>
      <c r="H173">
        <v>24.325347220400001</v>
      </c>
      <c r="I173">
        <v>111.242987875</v>
      </c>
      <c r="J173">
        <v>86.847418088500007</v>
      </c>
      <c r="K173">
        <v>50.3050629675</v>
      </c>
      <c r="L173">
        <v>25.152531483800001</v>
      </c>
    </row>
    <row r="174" spans="1:12">
      <c r="A174">
        <v>5459</v>
      </c>
      <c r="B174">
        <v>2000</v>
      </c>
      <c r="C174">
        <v>5</v>
      </c>
      <c r="D174">
        <v>3.1114278999999998</v>
      </c>
      <c r="E174">
        <v>0</v>
      </c>
      <c r="F174">
        <v>87.540095305999998</v>
      </c>
      <c r="G174" s="1">
        <v>1.40818478831E-3</v>
      </c>
      <c r="H174">
        <v>19.447616575600001</v>
      </c>
      <c r="I174">
        <v>121.485536294</v>
      </c>
      <c r="J174">
        <v>79.3529559447</v>
      </c>
      <c r="K174">
        <v>38.000927256899999</v>
      </c>
      <c r="L174">
        <v>19.000463628399999</v>
      </c>
    </row>
    <row r="175" spans="1:12">
      <c r="A175">
        <v>5459</v>
      </c>
      <c r="B175">
        <v>2000</v>
      </c>
      <c r="C175">
        <v>6</v>
      </c>
      <c r="D175">
        <v>0</v>
      </c>
      <c r="E175">
        <v>0</v>
      </c>
      <c r="F175">
        <v>71.038426297300006</v>
      </c>
      <c r="G175" s="1">
        <v>6.4076956191500003E-5</v>
      </c>
      <c r="H175">
        <v>15.7803459773</v>
      </c>
      <c r="I175">
        <v>136.30473637200001</v>
      </c>
      <c r="J175">
        <v>113.652262162</v>
      </c>
      <c r="K175">
        <v>31.119078426000002</v>
      </c>
      <c r="L175">
        <v>15.559539213000001</v>
      </c>
    </row>
    <row r="176" spans="1:12">
      <c r="A176">
        <v>5459</v>
      </c>
      <c r="B176">
        <v>2000</v>
      </c>
      <c r="C176">
        <v>7</v>
      </c>
      <c r="D176">
        <v>0</v>
      </c>
      <c r="E176">
        <v>0</v>
      </c>
      <c r="F176">
        <v>56.525206799599999</v>
      </c>
      <c r="G176" s="1">
        <v>4.0642169764100003E-5</v>
      </c>
      <c r="H176">
        <v>12.556547323</v>
      </c>
      <c r="I176">
        <v>128.45640896099999</v>
      </c>
      <c r="J176">
        <v>133.951508222</v>
      </c>
      <c r="K176">
        <v>24.731154443200001</v>
      </c>
      <c r="L176">
        <v>12.365577221600001</v>
      </c>
    </row>
    <row r="177" spans="1:12">
      <c r="A177">
        <v>5459</v>
      </c>
      <c r="B177">
        <v>2000</v>
      </c>
      <c r="C177">
        <v>8</v>
      </c>
      <c r="D177">
        <v>0</v>
      </c>
      <c r="E177">
        <v>0</v>
      </c>
      <c r="F177">
        <v>52.919846198099997</v>
      </c>
      <c r="G177" s="1">
        <v>4.1224510232499999E-5</v>
      </c>
      <c r="H177">
        <v>11.7600849338</v>
      </c>
      <c r="I177">
        <v>117.92030226</v>
      </c>
      <c r="J177">
        <v>135.15181556499999</v>
      </c>
      <c r="K177">
        <v>22.204180946699999</v>
      </c>
      <c r="L177">
        <v>11.102090473300001</v>
      </c>
    </row>
    <row r="178" spans="1:12">
      <c r="A178">
        <v>5459</v>
      </c>
      <c r="B178">
        <v>2000</v>
      </c>
      <c r="C178">
        <v>9</v>
      </c>
      <c r="D178">
        <v>26.44713715</v>
      </c>
      <c r="E178">
        <v>0</v>
      </c>
      <c r="F178">
        <v>40.1952614283</v>
      </c>
      <c r="G178">
        <v>13.8004847468</v>
      </c>
      <c r="H178">
        <v>8.9309585695900005</v>
      </c>
      <c r="I178">
        <v>101.733017828</v>
      </c>
      <c r="J178">
        <v>105.38288311700001</v>
      </c>
      <c r="K178">
        <v>17.167552255099999</v>
      </c>
      <c r="L178">
        <v>8.5837761275299993</v>
      </c>
    </row>
    <row r="179" spans="1:12">
      <c r="A179">
        <v>5459</v>
      </c>
      <c r="B179">
        <v>2000</v>
      </c>
      <c r="C179">
        <v>10</v>
      </c>
      <c r="D179">
        <v>228.68995064999999</v>
      </c>
      <c r="E179" s="1">
        <v>2.8325402179099998E-4</v>
      </c>
      <c r="F179">
        <v>26.351288243100001</v>
      </c>
      <c r="G179">
        <v>144.066340486</v>
      </c>
      <c r="H179">
        <v>5.8516320353999998</v>
      </c>
      <c r="I179">
        <v>88.278299177700006</v>
      </c>
      <c r="J179">
        <v>87.627411750899995</v>
      </c>
      <c r="K179">
        <v>11.970566784500001</v>
      </c>
      <c r="L179">
        <v>5.9852833922400004</v>
      </c>
    </row>
    <row r="180" spans="1:12">
      <c r="A180">
        <v>5459</v>
      </c>
      <c r="B180">
        <v>2000</v>
      </c>
      <c r="C180">
        <v>11</v>
      </c>
      <c r="D180">
        <v>0</v>
      </c>
      <c r="E180">
        <v>0</v>
      </c>
      <c r="F180">
        <v>22.709473879899999</v>
      </c>
      <c r="G180" s="1">
        <v>3.2194669043299998E-4</v>
      </c>
      <c r="H180">
        <v>5.0477686715600001</v>
      </c>
      <c r="I180">
        <v>61.498308002900004</v>
      </c>
      <c r="J180">
        <v>47.747410009299998</v>
      </c>
      <c r="K180">
        <v>9.2784332849499993</v>
      </c>
      <c r="L180">
        <v>4.6392166424800001</v>
      </c>
    </row>
    <row r="181" spans="1:12">
      <c r="A181">
        <v>5459</v>
      </c>
      <c r="B181">
        <v>2000</v>
      </c>
      <c r="C181">
        <v>12</v>
      </c>
      <c r="D181">
        <v>0</v>
      </c>
      <c r="E181">
        <v>0</v>
      </c>
      <c r="F181">
        <v>14.607896289799999</v>
      </c>
      <c r="G181" s="1">
        <v>1.5207046410499999E-5</v>
      </c>
      <c r="H181">
        <v>3.2443883418000001</v>
      </c>
      <c r="I181">
        <v>50.7163956359</v>
      </c>
      <c r="J181">
        <v>41.229844608100002</v>
      </c>
      <c r="K181">
        <v>6.5239578642499998</v>
      </c>
      <c r="L181">
        <v>3.2619789321299999</v>
      </c>
    </row>
    <row r="182" spans="1:12">
      <c r="A182">
        <v>5459</v>
      </c>
      <c r="B182">
        <v>2001</v>
      </c>
      <c r="C182">
        <v>1</v>
      </c>
      <c r="D182">
        <v>637.84271950000004</v>
      </c>
      <c r="E182" s="1">
        <v>1.0961681754999999E-2</v>
      </c>
      <c r="F182">
        <v>67.509322803100005</v>
      </c>
      <c r="G182">
        <v>421.060501434</v>
      </c>
      <c r="H182">
        <v>14.9890090917</v>
      </c>
      <c r="I182">
        <v>103.108598794</v>
      </c>
      <c r="J182">
        <v>148.04644991999999</v>
      </c>
      <c r="K182">
        <v>31.155025943599998</v>
      </c>
      <c r="L182">
        <v>15.577512971799999</v>
      </c>
    </row>
    <row r="183" spans="1:12">
      <c r="A183">
        <v>5459</v>
      </c>
      <c r="B183">
        <v>2001</v>
      </c>
      <c r="C183">
        <v>2</v>
      </c>
      <c r="D183">
        <v>1131.0040416500001</v>
      </c>
      <c r="E183">
        <v>0.71315884008099995</v>
      </c>
      <c r="F183">
        <v>166.27392867</v>
      </c>
      <c r="G183">
        <v>811.92832131099999</v>
      </c>
      <c r="H183">
        <v>36.848912820700001</v>
      </c>
      <c r="I183">
        <v>97.076420343099997</v>
      </c>
      <c r="J183">
        <v>152.16656716200001</v>
      </c>
      <c r="K183">
        <v>91.438344609300003</v>
      </c>
      <c r="L183">
        <v>45.719172304600001</v>
      </c>
    </row>
    <row r="184" spans="1:12">
      <c r="A184">
        <v>5459</v>
      </c>
      <c r="B184">
        <v>2001</v>
      </c>
      <c r="C184">
        <v>3</v>
      </c>
      <c r="D184">
        <v>149.3485392</v>
      </c>
      <c r="E184">
        <v>4.8797754874600002E-2</v>
      </c>
      <c r="F184">
        <v>120.466670538</v>
      </c>
      <c r="G184">
        <v>97.787751824500006</v>
      </c>
      <c r="H184">
        <v>26.8357841041</v>
      </c>
      <c r="I184">
        <v>63.086104196500003</v>
      </c>
      <c r="J184">
        <v>47.464400514499999</v>
      </c>
      <c r="K184">
        <v>36.598092619200003</v>
      </c>
      <c r="L184">
        <v>18.299046309600001</v>
      </c>
    </row>
    <row r="185" spans="1:12">
      <c r="A185">
        <v>5459</v>
      </c>
      <c r="B185">
        <v>2001</v>
      </c>
      <c r="C185">
        <v>4</v>
      </c>
      <c r="D185">
        <v>164.90567870000001</v>
      </c>
      <c r="E185" s="1">
        <v>1.3306740811000001E-2</v>
      </c>
      <c r="F185">
        <v>72.881811125300004</v>
      </c>
      <c r="G185">
        <v>100.575620641</v>
      </c>
      <c r="H185">
        <v>16.179258425899999</v>
      </c>
      <c r="I185">
        <v>88.660697673599998</v>
      </c>
      <c r="J185">
        <v>52.202405093099998</v>
      </c>
      <c r="K185">
        <v>34.190519372799997</v>
      </c>
      <c r="L185">
        <v>17.095259686399999</v>
      </c>
    </row>
    <row r="186" spans="1:12">
      <c r="A186">
        <v>5459</v>
      </c>
      <c r="B186">
        <v>2001</v>
      </c>
      <c r="C186">
        <v>5</v>
      </c>
      <c r="D186">
        <v>1.5557139499999999</v>
      </c>
      <c r="E186">
        <v>0</v>
      </c>
      <c r="F186">
        <v>85.512951416899995</v>
      </c>
      <c r="G186" s="1">
        <v>4.42932051269E-4</v>
      </c>
      <c r="H186">
        <v>18.9971794661</v>
      </c>
      <c r="I186">
        <v>107.44964412500001</v>
      </c>
      <c r="J186">
        <v>67.614808170700002</v>
      </c>
      <c r="K186">
        <v>37.140981849299997</v>
      </c>
      <c r="L186">
        <v>18.570490924600001</v>
      </c>
    </row>
    <row r="187" spans="1:12">
      <c r="A187">
        <v>5459</v>
      </c>
      <c r="B187">
        <v>2001</v>
      </c>
      <c r="C187">
        <v>6</v>
      </c>
      <c r="D187">
        <v>1.5557139499999999</v>
      </c>
      <c r="E187">
        <v>0</v>
      </c>
      <c r="F187">
        <v>74.478086362499994</v>
      </c>
      <c r="G187" s="1">
        <v>6.6706972888000001E-5</v>
      </c>
      <c r="H187">
        <v>16.5347225165</v>
      </c>
      <c r="I187">
        <v>134.58383736100001</v>
      </c>
      <c r="J187">
        <v>109.406120724</v>
      </c>
      <c r="K187">
        <v>34.703415544999999</v>
      </c>
      <c r="L187">
        <v>17.351707772499999</v>
      </c>
    </row>
    <row r="188" spans="1:12">
      <c r="A188">
        <v>5459</v>
      </c>
      <c r="B188">
        <v>2001</v>
      </c>
      <c r="C188">
        <v>7</v>
      </c>
      <c r="D188">
        <v>0</v>
      </c>
      <c r="E188">
        <v>0</v>
      </c>
      <c r="F188">
        <v>59.268373390100002</v>
      </c>
      <c r="G188" s="1">
        <v>3.3328118220500003E-5</v>
      </c>
      <c r="H188">
        <v>13.1769742892</v>
      </c>
      <c r="I188">
        <v>123.99465149300001</v>
      </c>
      <c r="J188">
        <v>113.66419983999999</v>
      </c>
      <c r="K188">
        <v>23.563709718399998</v>
      </c>
      <c r="L188">
        <v>11.781854859199999</v>
      </c>
    </row>
    <row r="189" spans="1:12">
      <c r="A189">
        <v>5459</v>
      </c>
      <c r="B189">
        <v>2001</v>
      </c>
      <c r="C189">
        <v>8</v>
      </c>
      <c r="D189">
        <v>0</v>
      </c>
      <c r="E189">
        <v>0</v>
      </c>
      <c r="F189">
        <v>43.704969659500001</v>
      </c>
      <c r="G189" s="1">
        <v>2.3892823920799999E-5</v>
      </c>
      <c r="H189">
        <v>9.7092234658999992</v>
      </c>
      <c r="I189">
        <v>113.962277194</v>
      </c>
      <c r="J189">
        <v>120.731998987</v>
      </c>
      <c r="K189">
        <v>18.9994720107</v>
      </c>
      <c r="L189">
        <v>9.49973600535</v>
      </c>
    </row>
    <row r="190" spans="1:12">
      <c r="A190">
        <v>5459</v>
      </c>
      <c r="B190">
        <v>2001</v>
      </c>
      <c r="C190">
        <v>9</v>
      </c>
      <c r="D190">
        <v>0</v>
      </c>
      <c r="E190">
        <v>0</v>
      </c>
      <c r="F190">
        <v>29.722089900299999</v>
      </c>
      <c r="G190" s="1">
        <v>1.11349258794E-5</v>
      </c>
      <c r="H190">
        <v>6.6022522443899998</v>
      </c>
      <c r="I190">
        <v>90.654976989399998</v>
      </c>
      <c r="J190">
        <v>97.049214186200004</v>
      </c>
      <c r="K190">
        <v>13.053967118599999</v>
      </c>
      <c r="L190">
        <v>6.5269835593199996</v>
      </c>
    </row>
    <row r="191" spans="1:12">
      <c r="A191">
        <v>5459</v>
      </c>
      <c r="B191">
        <v>2001</v>
      </c>
      <c r="C191">
        <v>10</v>
      </c>
      <c r="D191">
        <v>0</v>
      </c>
      <c r="E191">
        <v>0</v>
      </c>
      <c r="F191">
        <v>27.7938258746</v>
      </c>
      <c r="G191" s="1">
        <v>9.4746363368899999E-6</v>
      </c>
      <c r="H191">
        <v>6.1788428102899999</v>
      </c>
      <c r="I191">
        <v>78.103743578600003</v>
      </c>
      <c r="J191">
        <v>86.2432622579</v>
      </c>
      <c r="K191">
        <v>11.153367253500001</v>
      </c>
      <c r="L191">
        <v>5.5766836267600004</v>
      </c>
    </row>
    <row r="192" spans="1:12">
      <c r="A192">
        <v>5459</v>
      </c>
      <c r="B192">
        <v>2001</v>
      </c>
      <c r="C192">
        <v>11</v>
      </c>
      <c r="D192">
        <v>346.92421085000001</v>
      </c>
      <c r="E192" s="1">
        <v>7.0873200654200004E-3</v>
      </c>
      <c r="F192">
        <v>25.1561384639</v>
      </c>
      <c r="G192">
        <v>223.32643363899999</v>
      </c>
      <c r="H192">
        <v>5.5818095144999997</v>
      </c>
      <c r="I192">
        <v>91.421911099400006</v>
      </c>
      <c r="J192">
        <v>94.563458166999993</v>
      </c>
      <c r="K192">
        <v>12.3750004991</v>
      </c>
      <c r="L192">
        <v>6.1875002495600002</v>
      </c>
    </row>
    <row r="193" spans="1:12">
      <c r="A193">
        <v>5459</v>
      </c>
      <c r="B193">
        <v>2001</v>
      </c>
      <c r="C193">
        <v>12</v>
      </c>
      <c r="D193">
        <v>287.80708075000001</v>
      </c>
      <c r="E193">
        <v>1.15846344626E-2</v>
      </c>
      <c r="F193">
        <v>31.7755613844</v>
      </c>
      <c r="G193">
        <v>176.51325799700001</v>
      </c>
      <c r="H193">
        <v>7.0585042253700001</v>
      </c>
      <c r="I193">
        <v>94.124469045500007</v>
      </c>
      <c r="J193">
        <v>62.051418784200003</v>
      </c>
      <c r="K193">
        <v>13.932616622299999</v>
      </c>
      <c r="L193">
        <v>6.9663083111299997</v>
      </c>
    </row>
    <row r="194" spans="1:12">
      <c r="A194">
        <v>5459</v>
      </c>
      <c r="B194">
        <v>2002</v>
      </c>
      <c r="C194">
        <v>1</v>
      </c>
      <c r="D194">
        <v>161.79425079999999</v>
      </c>
      <c r="E194">
        <v>1.7820746782099999E-3</v>
      </c>
      <c r="F194">
        <v>31.961394457499999</v>
      </c>
      <c r="G194">
        <v>101.38820967300001</v>
      </c>
      <c r="H194">
        <v>7.08935437437</v>
      </c>
      <c r="I194">
        <v>81.837022304800001</v>
      </c>
      <c r="J194">
        <v>58.328753261999999</v>
      </c>
      <c r="K194">
        <v>16.247287512500002</v>
      </c>
      <c r="L194">
        <v>8.1236437562700008</v>
      </c>
    </row>
    <row r="195" spans="1:12">
      <c r="A195">
        <v>5459</v>
      </c>
      <c r="B195">
        <v>2002</v>
      </c>
      <c r="C195">
        <v>2</v>
      </c>
      <c r="D195">
        <v>56.005702200000002</v>
      </c>
      <c r="E195" s="1">
        <v>9.7329147076699997E-5</v>
      </c>
      <c r="F195">
        <v>30.370900668200001</v>
      </c>
      <c r="G195">
        <v>34.918839386099997</v>
      </c>
      <c r="H195">
        <v>6.7560515757499999</v>
      </c>
      <c r="I195">
        <v>52.740127742200002</v>
      </c>
      <c r="J195">
        <v>36.058672181799999</v>
      </c>
      <c r="K195">
        <v>11.266952932100001</v>
      </c>
      <c r="L195">
        <v>5.6334764660700003</v>
      </c>
    </row>
    <row r="196" spans="1:12">
      <c r="A196">
        <v>5459</v>
      </c>
      <c r="B196">
        <v>2002</v>
      </c>
      <c r="C196">
        <v>3</v>
      </c>
      <c r="D196">
        <v>46.671418500000001</v>
      </c>
      <c r="E196">
        <v>0</v>
      </c>
      <c r="F196">
        <v>29.0153920146</v>
      </c>
      <c r="G196" s="1">
        <v>23.875127113200001</v>
      </c>
      <c r="H196">
        <v>6.44721742711</v>
      </c>
      <c r="I196">
        <v>71.849442897399996</v>
      </c>
      <c r="J196">
        <v>44.466581343599998</v>
      </c>
      <c r="K196">
        <v>12.326929187299999</v>
      </c>
      <c r="L196">
        <v>6.1634645936699997</v>
      </c>
    </row>
    <row r="197" spans="1:12">
      <c r="A197">
        <v>5459</v>
      </c>
      <c r="B197">
        <v>2002</v>
      </c>
      <c r="C197">
        <v>4</v>
      </c>
      <c r="D197">
        <v>10.88999765</v>
      </c>
      <c r="E197">
        <v>0</v>
      </c>
      <c r="F197">
        <v>21.266903533899999</v>
      </c>
      <c r="G197" s="1">
        <v>1.15005558922</v>
      </c>
      <c r="H197">
        <v>4.7236254309200003</v>
      </c>
      <c r="I197">
        <v>67.315906633899999</v>
      </c>
      <c r="J197">
        <v>42.248669836799998</v>
      </c>
      <c r="K197">
        <v>9.4372736337600003</v>
      </c>
      <c r="L197">
        <v>4.7186368168800001</v>
      </c>
    </row>
    <row r="198" spans="1:12">
      <c r="A198">
        <v>5459</v>
      </c>
      <c r="B198">
        <v>2002</v>
      </c>
      <c r="C198">
        <v>5</v>
      </c>
      <c r="D198">
        <v>49.782846399999997</v>
      </c>
      <c r="E198">
        <v>0</v>
      </c>
      <c r="F198">
        <v>26.808595224099999</v>
      </c>
      <c r="G198" s="1">
        <v>28.359981703399999</v>
      </c>
      <c r="H198">
        <v>5.9521308677000002</v>
      </c>
      <c r="I198">
        <v>93.748987702999997</v>
      </c>
      <c r="J198">
        <v>76.179670232000007</v>
      </c>
      <c r="K198">
        <v>12.403525504599999</v>
      </c>
      <c r="L198">
        <v>6.2017627523199996</v>
      </c>
    </row>
    <row r="199" spans="1:12">
      <c r="A199">
        <v>5459</v>
      </c>
      <c r="B199">
        <v>2002</v>
      </c>
      <c r="C199">
        <v>6</v>
      </c>
      <c r="D199">
        <v>0</v>
      </c>
      <c r="E199">
        <v>0</v>
      </c>
      <c r="F199">
        <v>31.171231109699999</v>
      </c>
      <c r="G199" s="1">
        <v>1.7443367642800001E-5</v>
      </c>
      <c r="H199">
        <v>6.9219529417499999</v>
      </c>
      <c r="I199">
        <v>102.549587043</v>
      </c>
      <c r="J199">
        <v>106.405781547</v>
      </c>
      <c r="K199">
        <v>14.1617198868</v>
      </c>
      <c r="L199">
        <v>7.0808599433800001</v>
      </c>
    </row>
    <row r="200" spans="1:12">
      <c r="A200">
        <v>5459</v>
      </c>
      <c r="B200">
        <v>2002</v>
      </c>
      <c r="C200">
        <v>7</v>
      </c>
      <c r="D200">
        <v>0</v>
      </c>
      <c r="E200">
        <v>0</v>
      </c>
      <c r="F200">
        <v>35.281658448199998</v>
      </c>
      <c r="G200" s="1">
        <v>1.8683472027E-5</v>
      </c>
      <c r="H200">
        <v>7.8356352312400004</v>
      </c>
      <c r="I200">
        <v>109.654876078</v>
      </c>
      <c r="J200">
        <v>124.21917961299999</v>
      </c>
      <c r="K200">
        <v>15.833977301399999</v>
      </c>
      <c r="L200">
        <v>7.9169886506799996</v>
      </c>
    </row>
    <row r="201" spans="1:12">
      <c r="A201">
        <v>5459</v>
      </c>
      <c r="B201">
        <v>2002</v>
      </c>
      <c r="C201">
        <v>8</v>
      </c>
      <c r="D201">
        <v>0</v>
      </c>
      <c r="E201">
        <v>0</v>
      </c>
      <c r="F201">
        <v>34.499607980900002</v>
      </c>
      <c r="G201" s="1">
        <v>1.81126164195E-5</v>
      </c>
      <c r="H201">
        <v>7.6643808149000003</v>
      </c>
      <c r="I201">
        <v>103.31274988600001</v>
      </c>
      <c r="J201">
        <v>117.384619308</v>
      </c>
      <c r="K201">
        <v>14.962789188</v>
      </c>
      <c r="L201">
        <v>7.4813945939800002</v>
      </c>
    </row>
    <row r="202" spans="1:12">
      <c r="A202">
        <v>5459</v>
      </c>
      <c r="B202">
        <v>2002</v>
      </c>
      <c r="C202">
        <v>9</v>
      </c>
      <c r="D202">
        <v>0</v>
      </c>
      <c r="E202">
        <v>0</v>
      </c>
      <c r="F202">
        <v>36.541741045499997</v>
      </c>
      <c r="G202" s="1">
        <v>2.2845716255599999E-5</v>
      </c>
      <c r="H202">
        <v>8.1159932586100005</v>
      </c>
      <c r="I202">
        <v>97.523793044399994</v>
      </c>
      <c r="J202">
        <v>121.323177057</v>
      </c>
      <c r="K202">
        <v>16.290564559700002</v>
      </c>
      <c r="L202">
        <v>8.14528227984</v>
      </c>
    </row>
    <row r="203" spans="1:12">
      <c r="A203">
        <v>5459</v>
      </c>
      <c r="B203">
        <v>2002</v>
      </c>
      <c r="C203">
        <v>10</v>
      </c>
      <c r="D203">
        <v>0</v>
      </c>
      <c r="E203">
        <v>0</v>
      </c>
      <c r="F203">
        <v>24.729286538699998</v>
      </c>
      <c r="G203" s="1">
        <v>6.4536509784300001E-6</v>
      </c>
      <c r="H203">
        <v>5.4975183959100002</v>
      </c>
      <c r="I203">
        <v>71.986101388799995</v>
      </c>
      <c r="J203">
        <v>72.572924291700005</v>
      </c>
      <c r="K203">
        <v>9.9336554931700007</v>
      </c>
      <c r="L203">
        <v>4.9668277465799999</v>
      </c>
    </row>
    <row r="204" spans="1:12">
      <c r="A204">
        <v>5459</v>
      </c>
      <c r="B204">
        <v>2002</v>
      </c>
      <c r="C204">
        <v>11</v>
      </c>
      <c r="D204">
        <v>469.82561290000001</v>
      </c>
      <c r="E204" s="1">
        <v>1.07424220409E-2</v>
      </c>
      <c r="F204">
        <v>52.720345118499999</v>
      </c>
      <c r="G204">
        <v>311.03491610399999</v>
      </c>
      <c r="H204">
        <v>11.6986468167</v>
      </c>
      <c r="I204">
        <v>123.701636612</v>
      </c>
      <c r="J204">
        <v>139.615855764</v>
      </c>
      <c r="K204">
        <v>25.782626879199999</v>
      </c>
      <c r="L204">
        <v>12.891313439599999</v>
      </c>
    </row>
    <row r="205" spans="1:12">
      <c r="A205">
        <v>5459</v>
      </c>
      <c r="B205">
        <v>2002</v>
      </c>
      <c r="C205">
        <v>12</v>
      </c>
      <c r="D205">
        <v>476.0484687</v>
      </c>
      <c r="E205">
        <v>6.4473827777999995E-2</v>
      </c>
      <c r="F205">
        <v>82.227983213499996</v>
      </c>
      <c r="G205">
        <v>321.42912408299998</v>
      </c>
      <c r="H205">
        <v>18.265249159900002</v>
      </c>
      <c r="I205">
        <v>93.624067091699999</v>
      </c>
      <c r="J205">
        <v>112.556299164</v>
      </c>
      <c r="K205">
        <v>36.175897522500001</v>
      </c>
      <c r="L205">
        <v>18.087948761300002</v>
      </c>
    </row>
    <row r="206" spans="1:12">
      <c r="A206">
        <v>5459</v>
      </c>
      <c r="B206">
        <v>2003</v>
      </c>
      <c r="C206">
        <v>1</v>
      </c>
      <c r="D206">
        <v>0</v>
      </c>
      <c r="E206">
        <v>0</v>
      </c>
      <c r="F206">
        <v>44.1817071559</v>
      </c>
      <c r="G206" s="1">
        <v>1.2339327813900001E-3</v>
      </c>
      <c r="H206">
        <v>9.8126176355400005</v>
      </c>
      <c r="I206">
        <v>72.257338520100006</v>
      </c>
      <c r="J206">
        <v>46.082820654499997</v>
      </c>
      <c r="K206">
        <v>19.745175614499999</v>
      </c>
      <c r="L206">
        <v>9.8725878072600004</v>
      </c>
    </row>
    <row r="207" spans="1:12">
      <c r="A207">
        <v>5459</v>
      </c>
      <c r="B207">
        <v>2003</v>
      </c>
      <c r="C207">
        <v>2</v>
      </c>
      <c r="D207">
        <v>765.41126340000005</v>
      </c>
      <c r="E207">
        <v>0.16871907295300001</v>
      </c>
      <c r="F207">
        <v>129.88713561099999</v>
      </c>
      <c r="G207">
        <v>527.634615059</v>
      </c>
      <c r="H207">
        <v>28.814675957599999</v>
      </c>
      <c r="I207">
        <v>83.859122905299998</v>
      </c>
      <c r="J207">
        <v>145.04535359100001</v>
      </c>
      <c r="K207">
        <v>65.080444830299996</v>
      </c>
      <c r="L207">
        <v>32.540222415099997</v>
      </c>
    </row>
    <row r="208" spans="1:12">
      <c r="A208">
        <v>5459</v>
      </c>
      <c r="B208">
        <v>2003</v>
      </c>
      <c r="C208">
        <v>3</v>
      </c>
      <c r="D208">
        <v>622.28557999999998</v>
      </c>
      <c r="E208">
        <v>0.49395996774500001</v>
      </c>
      <c r="F208">
        <v>168.606728081</v>
      </c>
      <c r="G208">
        <v>467.467388331</v>
      </c>
      <c r="H208">
        <v>37.463184579299998</v>
      </c>
      <c r="I208">
        <v>99.357911259000005</v>
      </c>
      <c r="J208">
        <v>91.6675735054</v>
      </c>
      <c r="K208">
        <v>71.891165022799996</v>
      </c>
      <c r="L208">
        <v>35.945582511399998</v>
      </c>
    </row>
    <row r="209" spans="1:12">
      <c r="A209">
        <v>5459</v>
      </c>
      <c r="B209">
        <v>2003</v>
      </c>
      <c r="C209">
        <v>4</v>
      </c>
      <c r="D209">
        <v>208.4656693</v>
      </c>
      <c r="E209">
        <v>6.8470552737799999E-3</v>
      </c>
      <c r="F209">
        <v>116.027164153</v>
      </c>
      <c r="G209">
        <v>141.34065133499999</v>
      </c>
      <c r="H209">
        <v>25.783712064300001</v>
      </c>
      <c r="I209">
        <v>102.532472885</v>
      </c>
      <c r="J209">
        <v>82.378647087000004</v>
      </c>
      <c r="K209">
        <v>48.760630972900003</v>
      </c>
      <c r="L209">
        <v>24.380315486400001</v>
      </c>
    </row>
    <row r="210" spans="1:12">
      <c r="A210">
        <v>5459</v>
      </c>
      <c r="B210">
        <v>2003</v>
      </c>
      <c r="C210">
        <v>5</v>
      </c>
      <c r="D210">
        <v>211.5770972</v>
      </c>
      <c r="E210">
        <v>1.4695516406E-2</v>
      </c>
      <c r="F210">
        <v>103.740710775</v>
      </c>
      <c r="G210" s="1">
        <v>134.67910031900001</v>
      </c>
      <c r="H210">
        <v>23.0314996796</v>
      </c>
      <c r="I210">
        <v>132.59360456300001</v>
      </c>
      <c r="J210">
        <v>85.248812110800003</v>
      </c>
      <c r="K210">
        <v>48.286278864000003</v>
      </c>
      <c r="L210">
        <v>24.143139432000002</v>
      </c>
    </row>
    <row r="211" spans="1:12">
      <c r="A211">
        <v>5459</v>
      </c>
      <c r="B211">
        <v>2003</v>
      </c>
      <c r="C211">
        <v>6</v>
      </c>
      <c r="D211">
        <v>51.338560350000002</v>
      </c>
      <c r="E211">
        <v>0</v>
      </c>
      <c r="F211">
        <v>73.501381371500003</v>
      </c>
      <c r="G211" s="1">
        <v>19.976315417599999</v>
      </c>
      <c r="H211" s="1">
        <v>16.3372760992</v>
      </c>
      <c r="I211">
        <v>127.094675669</v>
      </c>
      <c r="J211">
        <v>76.885076435599998</v>
      </c>
      <c r="K211">
        <v>30.096772174800002</v>
      </c>
      <c r="L211">
        <v>15.048386087400001</v>
      </c>
    </row>
    <row r="212" spans="1:12">
      <c r="A212">
        <v>5459</v>
      </c>
      <c r="B212">
        <v>2003</v>
      </c>
      <c r="C212">
        <v>7</v>
      </c>
      <c r="D212">
        <v>0</v>
      </c>
      <c r="E212">
        <v>0</v>
      </c>
      <c r="F212" s="1">
        <v>70.914607843400006</v>
      </c>
      <c r="G212" s="1">
        <v>5.7645619791100002E-5</v>
      </c>
      <c r="H212" s="1">
        <v>15.7545089511</v>
      </c>
      <c r="I212">
        <v>137.89412549599999</v>
      </c>
      <c r="J212">
        <v>126.01583035</v>
      </c>
      <c r="K212">
        <v>30.707750959799998</v>
      </c>
      <c r="L212">
        <v>15.353875479899999</v>
      </c>
    </row>
    <row r="213" spans="1:12">
      <c r="A213">
        <v>5459</v>
      </c>
      <c r="B213">
        <v>2003</v>
      </c>
      <c r="C213">
        <v>8</v>
      </c>
      <c r="D213">
        <v>0</v>
      </c>
      <c r="E213">
        <v>0</v>
      </c>
      <c r="F213" s="1">
        <v>68.102081814499996</v>
      </c>
      <c r="G213" s="1">
        <v>7.6213415486899995E-5</v>
      </c>
      <c r="H213" s="1">
        <v>15.121341854300001</v>
      </c>
      <c r="I213">
        <v>135.79425833900001</v>
      </c>
      <c r="J213">
        <v>162.2939906</v>
      </c>
      <c r="K213">
        <v>31.273728384000002</v>
      </c>
      <c r="L213">
        <v>15.636864192000001</v>
      </c>
    </row>
    <row r="214" spans="1:12">
      <c r="A214">
        <v>5459</v>
      </c>
      <c r="B214">
        <v>2003</v>
      </c>
      <c r="C214">
        <v>9</v>
      </c>
      <c r="D214">
        <v>0</v>
      </c>
      <c r="E214">
        <v>0</v>
      </c>
      <c r="F214" s="1">
        <v>57.297890986699997</v>
      </c>
      <c r="G214" s="1">
        <v>4.4354659093500001E-5</v>
      </c>
      <c r="H214" s="1">
        <v>12.7342545616</v>
      </c>
      <c r="I214">
        <v>109.92676313699999</v>
      </c>
      <c r="J214">
        <v>126.130981049</v>
      </c>
      <c r="K214">
        <v>23.771149172299999</v>
      </c>
      <c r="L214">
        <v>11.885574586100001</v>
      </c>
    </row>
    <row r="215" spans="1:12">
      <c r="A215">
        <v>5459</v>
      </c>
      <c r="B215">
        <v>2003</v>
      </c>
      <c r="C215">
        <v>10</v>
      </c>
      <c r="D215">
        <v>26.44713715</v>
      </c>
      <c r="E215">
        <v>0</v>
      </c>
      <c r="F215">
        <v>41.584683560199998</v>
      </c>
      <c r="G215" s="1">
        <v>13.8004885466</v>
      </c>
      <c r="H215">
        <v>9.2347963657900003</v>
      </c>
      <c r="I215">
        <v>103.212276219</v>
      </c>
      <c r="J215">
        <v>113.69062796199999</v>
      </c>
      <c r="K215">
        <v>18.805190560700002</v>
      </c>
      <c r="L215">
        <v>9.4025952803300008</v>
      </c>
    </row>
    <row r="216" spans="1:12">
      <c r="A216">
        <v>5459</v>
      </c>
      <c r="B216">
        <v>2003</v>
      </c>
      <c r="C216">
        <v>11</v>
      </c>
      <c r="D216">
        <v>60.672844050000002</v>
      </c>
      <c r="E216">
        <v>0</v>
      </c>
      <c r="F216">
        <v>24.787154418</v>
      </c>
      <c r="G216">
        <v>31.051131084000001</v>
      </c>
      <c r="H216">
        <v>5.5130406936799998</v>
      </c>
      <c r="I216">
        <v>76.940045037600001</v>
      </c>
      <c r="J216">
        <v>55.726733371100003</v>
      </c>
      <c r="K216">
        <v>9.3878389449099995</v>
      </c>
      <c r="L216">
        <v>4.6939194724600002</v>
      </c>
    </row>
    <row r="217" spans="1:12">
      <c r="A217">
        <v>5459</v>
      </c>
      <c r="B217">
        <v>2003</v>
      </c>
      <c r="C217">
        <v>12</v>
      </c>
      <c r="D217">
        <v>286.25136680000003</v>
      </c>
      <c r="E217">
        <v>4.14819766117E-3</v>
      </c>
      <c r="F217">
        <v>28.361279961600001</v>
      </c>
      <c r="G217">
        <v>187.36735163899999</v>
      </c>
      <c r="H217">
        <v>6.2961503586700003</v>
      </c>
      <c r="I217">
        <v>87.447616885399995</v>
      </c>
      <c r="J217">
        <v>88.175873496099996</v>
      </c>
      <c r="K217">
        <v>13.2744776512</v>
      </c>
      <c r="L217">
        <v>6.6372388255999999</v>
      </c>
    </row>
    <row r="218" spans="1:12">
      <c r="A218">
        <v>5459</v>
      </c>
      <c r="B218">
        <v>2004</v>
      </c>
      <c r="C218">
        <v>1</v>
      </c>
      <c r="D218">
        <v>35.781420850000003</v>
      </c>
      <c r="E218">
        <v>0</v>
      </c>
      <c r="F218">
        <v>24.3317044653</v>
      </c>
      <c r="G218">
        <v>20.704548066200001</v>
      </c>
      <c r="H218">
        <v>5.4089803739400004</v>
      </c>
      <c r="I218">
        <v>63.731809907600002</v>
      </c>
      <c r="J218">
        <v>44.023369565099998</v>
      </c>
      <c r="K218">
        <v>9.8065666400399998</v>
      </c>
      <c r="L218">
        <v>4.9032833200199999</v>
      </c>
    </row>
    <row r="219" spans="1:12">
      <c r="A219">
        <v>5459</v>
      </c>
      <c r="B219">
        <v>2004</v>
      </c>
      <c r="C219">
        <v>2</v>
      </c>
      <c r="D219">
        <v>1098.3340487</v>
      </c>
      <c r="E219">
        <v>0.33996993778599999</v>
      </c>
      <c r="F219">
        <v>95.227151785800004</v>
      </c>
      <c r="G219">
        <v>772.13543282499995</v>
      </c>
      <c r="H219">
        <v>21.041760824299999</v>
      </c>
      <c r="I219">
        <v>102.21113714000001</v>
      </c>
      <c r="J219">
        <v>166.72839892600001</v>
      </c>
      <c r="K219">
        <v>65.657867125500005</v>
      </c>
      <c r="L219">
        <v>32.828933562800003</v>
      </c>
    </row>
    <row r="220" spans="1:12">
      <c r="A220">
        <v>5459</v>
      </c>
      <c r="B220">
        <v>2004</v>
      </c>
      <c r="C220">
        <v>3</v>
      </c>
      <c r="D220">
        <v>62.228558</v>
      </c>
      <c r="E220">
        <v>9.7387540951700009E-3</v>
      </c>
      <c r="F220">
        <v>144.094977876</v>
      </c>
      <c r="G220">
        <v>39.901340338600001</v>
      </c>
      <c r="H220">
        <v>32.084900965999999</v>
      </c>
      <c r="I220">
        <v>110.90091107799999</v>
      </c>
      <c r="J220">
        <v>72.805625106999997</v>
      </c>
      <c r="K220">
        <v>46.869928195500002</v>
      </c>
      <c r="L220">
        <v>23.434964097799998</v>
      </c>
    </row>
    <row r="221" spans="1:12">
      <c r="A221">
        <v>5459</v>
      </c>
      <c r="B221">
        <v>2004</v>
      </c>
      <c r="C221">
        <v>4</v>
      </c>
      <c r="D221">
        <v>31.114279</v>
      </c>
      <c r="E221">
        <v>0</v>
      </c>
      <c r="F221" s="1">
        <v>62.866934942900002</v>
      </c>
      <c r="G221">
        <v>11.5005119758</v>
      </c>
      <c r="H221" s="1">
        <v>13.973185303099999</v>
      </c>
      <c r="I221">
        <v>115.262220055</v>
      </c>
      <c r="J221">
        <v>63.830187407700002</v>
      </c>
      <c r="K221">
        <v>25.818150791099999</v>
      </c>
      <c r="L221">
        <v>12.9090753955</v>
      </c>
    </row>
    <row r="222" spans="1:12">
      <c r="A222">
        <v>5459</v>
      </c>
      <c r="B222">
        <v>2004</v>
      </c>
      <c r="C222">
        <v>5</v>
      </c>
      <c r="D222">
        <v>0</v>
      </c>
      <c r="E222">
        <v>0</v>
      </c>
      <c r="F222" s="1">
        <v>68.065695100799999</v>
      </c>
      <c r="G222" s="1">
        <v>4.7859432334300003E-5</v>
      </c>
      <c r="H222" s="1">
        <v>15.1322220308</v>
      </c>
      <c r="I222">
        <v>121.761430953</v>
      </c>
      <c r="J222">
        <v>102.957331889</v>
      </c>
      <c r="K222">
        <v>27.197614632499999</v>
      </c>
      <c r="L222">
        <v>13.5988073163</v>
      </c>
    </row>
    <row r="223" spans="1:12">
      <c r="A223">
        <v>5459</v>
      </c>
      <c r="B223">
        <v>2004</v>
      </c>
      <c r="C223">
        <v>6</v>
      </c>
      <c r="D223">
        <v>0</v>
      </c>
      <c r="E223">
        <v>0</v>
      </c>
      <c r="F223" s="1">
        <v>41.7397909066</v>
      </c>
      <c r="G223" s="1">
        <v>2.1505599880400001E-5</v>
      </c>
      <c r="H223" s="1">
        <v>9.2685509726199999</v>
      </c>
      <c r="I223">
        <v>114.337936736</v>
      </c>
      <c r="J223">
        <v>110.74822034100001</v>
      </c>
      <c r="K223">
        <v>19.023153929599999</v>
      </c>
      <c r="L223">
        <v>9.5115769647999997</v>
      </c>
    </row>
    <row r="224" spans="1:12">
      <c r="A224">
        <v>5459</v>
      </c>
      <c r="B224">
        <v>2004</v>
      </c>
      <c r="C224">
        <v>7</v>
      </c>
      <c r="D224">
        <v>0</v>
      </c>
      <c r="E224">
        <v>0</v>
      </c>
      <c r="F224" s="1">
        <v>43.731620261300002</v>
      </c>
      <c r="G224" s="1">
        <v>3.1730697838500001E-5</v>
      </c>
      <c r="H224" s="1">
        <v>9.7117866795199994</v>
      </c>
      <c r="I224">
        <v>119.288771384</v>
      </c>
      <c r="J224">
        <v>137.40902384399999</v>
      </c>
      <c r="K224">
        <v>19.7298919586</v>
      </c>
      <c r="L224">
        <v>9.8649459792900007</v>
      </c>
    </row>
    <row r="225" spans="1:12">
      <c r="A225">
        <v>5459</v>
      </c>
      <c r="B225">
        <v>2004</v>
      </c>
      <c r="C225">
        <v>8</v>
      </c>
      <c r="D225">
        <v>0</v>
      </c>
      <c r="E225">
        <v>0</v>
      </c>
      <c r="F225" s="1">
        <v>46.750884355099998</v>
      </c>
      <c r="G225" s="1">
        <v>3.4549728353599998E-5</v>
      </c>
      <c r="H225" s="1">
        <v>10.3852032258</v>
      </c>
      <c r="I225">
        <v>117.800886421</v>
      </c>
      <c r="J225">
        <v>137.56265652100001</v>
      </c>
      <c r="K225">
        <v>20.4695434773</v>
      </c>
      <c r="L225">
        <v>10.234771738599999</v>
      </c>
    </row>
    <row r="226" spans="1:12">
      <c r="A226">
        <v>5459</v>
      </c>
      <c r="B226">
        <v>2004</v>
      </c>
      <c r="C226">
        <v>9</v>
      </c>
      <c r="D226">
        <v>0</v>
      </c>
      <c r="E226">
        <v>0</v>
      </c>
      <c r="F226">
        <v>57.271732117500001</v>
      </c>
      <c r="G226" s="1">
        <v>6.4927486227800004E-5</v>
      </c>
      <c r="H226">
        <v>12.71452919</v>
      </c>
      <c r="I226">
        <v>114.625776117</v>
      </c>
      <c r="J226">
        <v>155.811300864</v>
      </c>
      <c r="K226">
        <v>26.7389171401</v>
      </c>
      <c r="L226">
        <v>13.369458570000001</v>
      </c>
    </row>
    <row r="227" spans="1:12">
      <c r="A227">
        <v>5459</v>
      </c>
      <c r="B227">
        <v>2004</v>
      </c>
      <c r="C227">
        <v>10</v>
      </c>
      <c r="D227">
        <v>1213.4568810000001</v>
      </c>
      <c r="E227">
        <v>0.28533924883900003</v>
      </c>
      <c r="F227">
        <v>150.047577507</v>
      </c>
      <c r="G227">
        <v>886.42840984700001</v>
      </c>
      <c r="H227">
        <v>33.282386879999997</v>
      </c>
      <c r="I227">
        <v>150.45449737199999</v>
      </c>
      <c r="J227">
        <v>209.109306745</v>
      </c>
      <c r="K227">
        <v>76.201342382199996</v>
      </c>
      <c r="L227">
        <v>38.100671191099998</v>
      </c>
    </row>
    <row r="228" spans="1:12">
      <c r="A228">
        <v>5459</v>
      </c>
      <c r="B228">
        <v>2004</v>
      </c>
      <c r="C228">
        <v>11</v>
      </c>
      <c r="D228">
        <v>300.25279234999999</v>
      </c>
      <c r="E228">
        <v>1.2453117452E-2</v>
      </c>
      <c r="F228">
        <v>109.390255298</v>
      </c>
      <c r="G228">
        <v>180.578362567</v>
      </c>
      <c r="H228">
        <v>24.336854264199999</v>
      </c>
      <c r="I228">
        <v>126.702542021</v>
      </c>
      <c r="J228">
        <v>74.859975413499996</v>
      </c>
      <c r="K228">
        <v>39.975317556299999</v>
      </c>
      <c r="L228">
        <v>19.987658778099998</v>
      </c>
    </row>
    <row r="229" spans="1:12">
      <c r="A229">
        <v>5459</v>
      </c>
      <c r="B229">
        <v>2004</v>
      </c>
      <c r="C229">
        <v>12</v>
      </c>
      <c r="D229">
        <v>703.18270540000003</v>
      </c>
      <c r="E229">
        <v>0.43408479461999999</v>
      </c>
      <c r="F229">
        <v>116.09531850400001</v>
      </c>
      <c r="G229">
        <v>487.53374101999998</v>
      </c>
      <c r="H229">
        <v>25.6885974327</v>
      </c>
      <c r="I229">
        <v>112.655920079</v>
      </c>
      <c r="J229">
        <v>117.50224256200001</v>
      </c>
      <c r="K229">
        <v>72.397006524899993</v>
      </c>
      <c r="L229">
        <v>36.198503262499997</v>
      </c>
    </row>
    <row r="230" spans="1:12">
      <c r="A230">
        <v>5459</v>
      </c>
      <c r="B230">
        <v>2005</v>
      </c>
      <c r="C230">
        <v>1</v>
      </c>
      <c r="D230">
        <v>1551.0468081500001</v>
      </c>
      <c r="E230">
        <v>1.5660437377900001</v>
      </c>
      <c r="F230">
        <v>418.79429066199998</v>
      </c>
      <c r="G230">
        <v>1156.8894932000001</v>
      </c>
      <c r="H230">
        <v>93.115427112000006</v>
      </c>
      <c r="I230">
        <v>125.232596722</v>
      </c>
      <c r="J230">
        <v>191.509438636</v>
      </c>
      <c r="K230">
        <v>165.20836681899999</v>
      </c>
      <c r="L230">
        <v>82.604183409300006</v>
      </c>
    </row>
    <row r="231" spans="1:12">
      <c r="A231">
        <v>5459</v>
      </c>
      <c r="B231">
        <v>2005</v>
      </c>
      <c r="C231">
        <v>2</v>
      </c>
      <c r="D231">
        <v>1739.2881961000001</v>
      </c>
      <c r="E231">
        <v>1.3682930128199999</v>
      </c>
      <c r="F231">
        <v>292.488713115</v>
      </c>
      <c r="G231">
        <v>1376.8883310199999</v>
      </c>
      <c r="H231">
        <v>64.904621609700001</v>
      </c>
      <c r="I231">
        <v>120.978399588</v>
      </c>
      <c r="J231">
        <v>125.486892638</v>
      </c>
      <c r="K231">
        <v>142.74817781499999</v>
      </c>
      <c r="L231">
        <v>71.374088907300006</v>
      </c>
    </row>
    <row r="232" spans="1:12">
      <c r="A232">
        <v>5459</v>
      </c>
      <c r="B232">
        <v>2005</v>
      </c>
      <c r="C232">
        <v>3</v>
      </c>
      <c r="D232">
        <v>278.47279705</v>
      </c>
      <c r="E232">
        <v>9.2521824551799997E-2</v>
      </c>
      <c r="F232">
        <v>128.18413307700001</v>
      </c>
      <c r="G232">
        <v>167.17980779999999</v>
      </c>
      <c r="H232">
        <v>28.524394728200001</v>
      </c>
      <c r="I232">
        <v>110.871374995</v>
      </c>
      <c r="J232">
        <v>52.238852264599998</v>
      </c>
      <c r="K232">
        <v>45.488354592599997</v>
      </c>
      <c r="L232">
        <v>22.744177296299998</v>
      </c>
    </row>
    <row r="233" spans="1:12">
      <c r="A233">
        <v>5459</v>
      </c>
      <c r="B233">
        <v>2005</v>
      </c>
      <c r="C233">
        <v>4</v>
      </c>
      <c r="D233">
        <v>115.1228323</v>
      </c>
      <c r="E233">
        <v>0</v>
      </c>
      <c r="F233">
        <v>123.679526905</v>
      </c>
      <c r="G233" s="1">
        <v>67.794841805499999</v>
      </c>
      <c r="H233">
        <v>27.4718810239</v>
      </c>
      <c r="I233">
        <v>126.519724966</v>
      </c>
      <c r="J233">
        <v>71.5835340661</v>
      </c>
      <c r="K233">
        <v>54.620667832599999</v>
      </c>
      <c r="L233">
        <v>27.310333916299999</v>
      </c>
    </row>
    <row r="234" spans="1:12">
      <c r="A234">
        <v>5459</v>
      </c>
      <c r="B234">
        <v>2005</v>
      </c>
      <c r="C234">
        <v>5</v>
      </c>
      <c r="D234">
        <v>21.7799953</v>
      </c>
      <c r="E234">
        <v>0</v>
      </c>
      <c r="F234">
        <v>100.465969168</v>
      </c>
      <c r="G234" s="1">
        <v>6.90065018522</v>
      </c>
      <c r="H234">
        <v>22.310452133599998</v>
      </c>
      <c r="I234">
        <v>128.151469066</v>
      </c>
      <c r="J234">
        <v>73.347189117100001</v>
      </c>
      <c r="K234">
        <v>45.481966499000002</v>
      </c>
      <c r="L234">
        <v>22.740983249500001</v>
      </c>
    </row>
    <row r="235" spans="1:12">
      <c r="A235">
        <v>5459</v>
      </c>
      <c r="B235">
        <v>2005</v>
      </c>
      <c r="C235">
        <v>6</v>
      </c>
      <c r="D235">
        <v>0</v>
      </c>
      <c r="E235">
        <v>0</v>
      </c>
      <c r="F235">
        <v>91.894488624999994</v>
      </c>
      <c r="G235" s="1">
        <v>6.8912108950499996E-5</v>
      </c>
      <c r="H235">
        <v>20.416606655399999</v>
      </c>
      <c r="I235">
        <v>138.59761874899999</v>
      </c>
      <c r="J235">
        <v>106.117457952</v>
      </c>
      <c r="K235">
        <v>39.541616499299998</v>
      </c>
      <c r="L235">
        <v>19.770808249600002</v>
      </c>
    </row>
    <row r="236" spans="1:12">
      <c r="A236">
        <v>5459</v>
      </c>
      <c r="B236">
        <v>2005</v>
      </c>
      <c r="C236">
        <v>7</v>
      </c>
      <c r="D236">
        <v>0</v>
      </c>
      <c r="E236">
        <v>0</v>
      </c>
      <c r="F236">
        <v>67.697516154900001</v>
      </c>
      <c r="G236" s="1">
        <v>4.8563711973599999E-5</v>
      </c>
      <c r="H236">
        <v>15.0440737884</v>
      </c>
      <c r="I236">
        <v>136.43112387400001</v>
      </c>
      <c r="J236">
        <v>127.979135625</v>
      </c>
      <c r="K236">
        <v>28.398420291400001</v>
      </c>
      <c r="L236">
        <v>14.1992101457</v>
      </c>
    </row>
    <row r="237" spans="1:12">
      <c r="A237">
        <v>5459</v>
      </c>
      <c r="B237">
        <v>2005</v>
      </c>
      <c r="C237">
        <v>8</v>
      </c>
      <c r="D237">
        <v>0</v>
      </c>
      <c r="E237">
        <v>0</v>
      </c>
      <c r="F237" s="1">
        <v>59.513765011099999</v>
      </c>
      <c r="G237" s="1">
        <v>4.9186901265200003E-5</v>
      </c>
      <c r="H237" s="1">
        <v>13.218981165900001</v>
      </c>
      <c r="I237">
        <v>129.61401271400001</v>
      </c>
      <c r="J237">
        <v>145.93719986299999</v>
      </c>
      <c r="K237">
        <v>26.348427127800001</v>
      </c>
      <c r="L237">
        <v>13.1742135639</v>
      </c>
    </row>
    <row r="238" spans="1:12">
      <c r="A238">
        <v>5459</v>
      </c>
      <c r="B238">
        <v>2005</v>
      </c>
      <c r="C238">
        <v>9</v>
      </c>
      <c r="D238">
        <v>56.005702200000002</v>
      </c>
      <c r="E238">
        <v>0</v>
      </c>
      <c r="F238" s="1">
        <v>51.395777345100001</v>
      </c>
      <c r="G238">
        <v>32.764699848799999</v>
      </c>
      <c r="H238" s="1">
        <v>11.418352542299999</v>
      </c>
      <c r="I238">
        <v>118.534564735</v>
      </c>
      <c r="J238">
        <v>126.253979018</v>
      </c>
      <c r="K238">
        <v>22.217101039399999</v>
      </c>
      <c r="L238">
        <v>11.1085505197</v>
      </c>
    </row>
    <row r="239" spans="1:12">
      <c r="A239">
        <v>5459</v>
      </c>
      <c r="B239">
        <v>2005</v>
      </c>
      <c r="C239">
        <v>10</v>
      </c>
      <c r="D239">
        <v>169.57282054999999</v>
      </c>
      <c r="E239">
        <v>0</v>
      </c>
      <c r="F239" s="1">
        <v>54.778241806099999</v>
      </c>
      <c r="G239">
        <v>109.614511107</v>
      </c>
      <c r="H239" s="1">
        <v>12.1731323779</v>
      </c>
      <c r="I239">
        <v>106.855660212</v>
      </c>
      <c r="J239">
        <v>122.81223685000001</v>
      </c>
      <c r="K239">
        <v>22.969699482999999</v>
      </c>
      <c r="L239">
        <v>11.4848497415</v>
      </c>
    </row>
    <row r="240" spans="1:12">
      <c r="A240">
        <v>5459</v>
      </c>
      <c r="B240">
        <v>2005</v>
      </c>
      <c r="C240">
        <v>11</v>
      </c>
      <c r="D240">
        <v>10.88999765</v>
      </c>
      <c r="E240">
        <v>0</v>
      </c>
      <c r="F240">
        <v>31.242188621099999</v>
      </c>
      <c r="G240">
        <v>1.94362846308</v>
      </c>
      <c r="H240">
        <v>6.9374025826699999</v>
      </c>
      <c r="I240">
        <v>83.137904397400007</v>
      </c>
      <c r="J240">
        <v>69.213356375900005</v>
      </c>
      <c r="K240">
        <v>14.2597622171</v>
      </c>
      <c r="L240">
        <v>7.1298811085500002</v>
      </c>
    </row>
    <row r="241" spans="1:12">
      <c r="A241">
        <v>5459</v>
      </c>
      <c r="B241">
        <v>2005</v>
      </c>
      <c r="C241">
        <v>12</v>
      </c>
      <c r="D241">
        <v>329.81135740000002</v>
      </c>
      <c r="E241" s="1">
        <v>5.5288361525800004E-3</v>
      </c>
      <c r="F241">
        <v>23.030245623799999</v>
      </c>
      <c r="G241">
        <v>218.24463225299999</v>
      </c>
      <c r="H241">
        <v>5.0906773698299999</v>
      </c>
      <c r="I241">
        <v>72.696209354600001</v>
      </c>
      <c r="J241">
        <v>94.3782625897</v>
      </c>
      <c r="K241">
        <v>15.4883078254</v>
      </c>
      <c r="L241">
        <v>7.7441539127199999</v>
      </c>
    </row>
    <row r="242" spans="1:12">
      <c r="A242">
        <v>5459</v>
      </c>
      <c r="B242">
        <v>2006</v>
      </c>
      <c r="C242">
        <v>1</v>
      </c>
      <c r="D242">
        <v>20.224281349999998</v>
      </c>
      <c r="E242">
        <v>0</v>
      </c>
      <c r="F242">
        <v>39.093332246599999</v>
      </c>
      <c r="G242">
        <v>6.9052554804000001</v>
      </c>
      <c r="H242">
        <v>8.7105459265</v>
      </c>
      <c r="I242">
        <v>76.946966645499998</v>
      </c>
      <c r="J242">
        <v>42.736848116399997</v>
      </c>
      <c r="K242">
        <v>11.467439787</v>
      </c>
      <c r="L242">
        <v>5.73371989349</v>
      </c>
    </row>
    <row r="243" spans="1:12">
      <c r="A243">
        <v>5459</v>
      </c>
      <c r="B243">
        <v>2006</v>
      </c>
      <c r="C243">
        <v>2</v>
      </c>
      <c r="D243">
        <v>493.16132214999999</v>
      </c>
      <c r="E243" s="1">
        <v>8.8313883574399996E-2</v>
      </c>
      <c r="F243">
        <v>37.551137094399998</v>
      </c>
      <c r="G243">
        <v>341.92464313599999</v>
      </c>
      <c r="H243">
        <v>8.2942059581799992</v>
      </c>
      <c r="I243">
        <v>81.581557747299996</v>
      </c>
      <c r="J243">
        <v>105.691491367</v>
      </c>
      <c r="K243">
        <v>26.584504544400001</v>
      </c>
      <c r="L243">
        <v>13.292252272200001</v>
      </c>
    </row>
    <row r="244" spans="1:12">
      <c r="A244">
        <v>5459</v>
      </c>
      <c r="B244">
        <v>2006</v>
      </c>
      <c r="C244">
        <v>3</v>
      </c>
      <c r="D244">
        <v>486.93846635</v>
      </c>
      <c r="E244" s="1">
        <v>8.6280263958300005E-2</v>
      </c>
      <c r="F244">
        <v>100.224262373</v>
      </c>
      <c r="G244">
        <v>294.44285178600001</v>
      </c>
      <c r="H244">
        <v>22.2843055214</v>
      </c>
      <c r="I244">
        <v>121.166153721</v>
      </c>
      <c r="J244">
        <v>79.489850691100003</v>
      </c>
      <c r="K244">
        <v>39.478284024700002</v>
      </c>
      <c r="L244">
        <v>19.739142012399999</v>
      </c>
    </row>
    <row r="245" spans="1:12">
      <c r="A245">
        <v>5459</v>
      </c>
      <c r="B245">
        <v>2006</v>
      </c>
      <c r="C245">
        <v>4</v>
      </c>
      <c r="D245">
        <v>466.71418499999999</v>
      </c>
      <c r="E245">
        <v>0.26041613614199999</v>
      </c>
      <c r="F245">
        <v>127.61094097</v>
      </c>
      <c r="G245">
        <v>333.37904603099997</v>
      </c>
      <c r="H245">
        <v>28.356917968899999</v>
      </c>
      <c r="I245">
        <v>106.65792934</v>
      </c>
      <c r="J245">
        <v>71.467966014200002</v>
      </c>
      <c r="K245">
        <v>53.833534678100001</v>
      </c>
      <c r="L245">
        <v>26.916767339100002</v>
      </c>
    </row>
    <row r="246" spans="1:12">
      <c r="A246">
        <v>5459</v>
      </c>
      <c r="B246">
        <v>2006</v>
      </c>
      <c r="C246">
        <v>5</v>
      </c>
      <c r="D246">
        <v>73.118555650000005</v>
      </c>
      <c r="E246">
        <v>3.65417743366E-3</v>
      </c>
      <c r="F246">
        <v>77.253751437800005</v>
      </c>
      <c r="G246">
        <v>39.494489120200001</v>
      </c>
      <c r="H246">
        <v>17.1497697199</v>
      </c>
      <c r="I246">
        <v>121.608706357</v>
      </c>
      <c r="J246">
        <v>69.780368388900001</v>
      </c>
      <c r="K246">
        <v>36.247757579599998</v>
      </c>
      <c r="L246">
        <v>18.123878789799999</v>
      </c>
    </row>
    <row r="247" spans="1:12">
      <c r="A247">
        <v>5459</v>
      </c>
      <c r="B247">
        <v>2006</v>
      </c>
      <c r="C247">
        <v>6</v>
      </c>
      <c r="D247">
        <v>0</v>
      </c>
      <c r="E247">
        <v>0</v>
      </c>
      <c r="F247">
        <v>79.464621219500003</v>
      </c>
      <c r="G247" s="1">
        <v>1.2489239627499999E-4</v>
      </c>
      <c r="H247">
        <v>17.655323336799999</v>
      </c>
      <c r="I247">
        <v>133.06189596600001</v>
      </c>
      <c r="J247">
        <v>105.24602279200001</v>
      </c>
      <c r="K247">
        <v>34.125566125299997</v>
      </c>
      <c r="L247">
        <v>17.062783062699999</v>
      </c>
    </row>
    <row r="248" spans="1:12">
      <c r="A248">
        <v>5459</v>
      </c>
      <c r="B248">
        <v>2006</v>
      </c>
      <c r="C248">
        <v>7</v>
      </c>
      <c r="D248">
        <v>0</v>
      </c>
      <c r="E248">
        <v>0</v>
      </c>
      <c r="F248">
        <v>74.139054160399994</v>
      </c>
      <c r="G248" s="1">
        <v>7.2406306214999996E-5</v>
      </c>
      <c r="H248">
        <v>16.470286039000001</v>
      </c>
      <c r="I248">
        <v>140.564677665</v>
      </c>
      <c r="J248">
        <v>150.41351156299999</v>
      </c>
      <c r="K248">
        <v>32.226345687399998</v>
      </c>
      <c r="L248">
        <v>16.113172843699999</v>
      </c>
    </row>
    <row r="249" spans="1:12">
      <c r="A249">
        <v>5459</v>
      </c>
      <c r="B249">
        <v>2006</v>
      </c>
      <c r="C249">
        <v>8</v>
      </c>
      <c r="D249">
        <v>0</v>
      </c>
      <c r="E249">
        <v>0</v>
      </c>
      <c r="F249" s="1">
        <v>52.243972443799997</v>
      </c>
      <c r="G249" s="1">
        <v>3.6759115876300002E-5</v>
      </c>
      <c r="H249" s="1">
        <v>11.604931479099999</v>
      </c>
      <c r="I249">
        <v>121.32476567800001</v>
      </c>
      <c r="J249">
        <v>132.69979872299999</v>
      </c>
      <c r="K249">
        <v>22.9821027341</v>
      </c>
      <c r="L249">
        <v>11.491051367100001</v>
      </c>
    </row>
    <row r="250" spans="1:12">
      <c r="A250">
        <v>5459</v>
      </c>
      <c r="B250">
        <v>2006</v>
      </c>
      <c r="C250">
        <v>9</v>
      </c>
      <c r="D250">
        <v>0</v>
      </c>
      <c r="E250">
        <v>0</v>
      </c>
      <c r="F250" s="1">
        <v>54.1627891941</v>
      </c>
      <c r="G250" s="1">
        <v>4.5196772799399999E-5</v>
      </c>
      <c r="H250" s="1">
        <v>12.0310980377</v>
      </c>
      <c r="I250">
        <v>111.600346546</v>
      </c>
      <c r="J250">
        <v>136.11246075899999</v>
      </c>
      <c r="K250">
        <v>23.838906235100001</v>
      </c>
      <c r="L250">
        <v>11.9194531176</v>
      </c>
    </row>
    <row r="251" spans="1:12">
      <c r="A251">
        <v>5459</v>
      </c>
      <c r="B251">
        <v>2006</v>
      </c>
      <c r="C251">
        <v>10</v>
      </c>
      <c r="D251">
        <v>12.445711599999999</v>
      </c>
      <c r="E251">
        <v>0</v>
      </c>
      <c r="F251" s="1">
        <v>34.067299912499998</v>
      </c>
      <c r="G251" s="1">
        <v>3.4501262702300002</v>
      </c>
      <c r="H251" s="1">
        <v>7.5725214944800001</v>
      </c>
      <c r="I251">
        <v>92.174076519500005</v>
      </c>
      <c r="J251">
        <v>85.800533332300006</v>
      </c>
      <c r="K251">
        <v>13.8799748446</v>
      </c>
      <c r="L251">
        <v>6.9399874223099998</v>
      </c>
    </row>
    <row r="252" spans="1:12">
      <c r="A252">
        <v>5459</v>
      </c>
      <c r="B252">
        <v>2006</v>
      </c>
      <c r="C252">
        <v>11</v>
      </c>
      <c r="D252">
        <v>26.44713715</v>
      </c>
      <c r="E252">
        <v>0</v>
      </c>
      <c r="F252">
        <v>23.953980555200001</v>
      </c>
      <c r="G252">
        <v>13.800466028900001</v>
      </c>
      <c r="H252">
        <v>5.3240933700999999</v>
      </c>
      <c r="I252">
        <v>76.010092006700006</v>
      </c>
      <c r="J252">
        <v>71.482141461799998</v>
      </c>
      <c r="K252">
        <v>9.8509511810999992</v>
      </c>
      <c r="L252">
        <v>4.9254755905499996</v>
      </c>
    </row>
    <row r="253" spans="1:12">
      <c r="A253">
        <v>5459</v>
      </c>
      <c r="B253">
        <v>2006</v>
      </c>
      <c r="C253">
        <v>12</v>
      </c>
      <c r="D253">
        <v>124.457116</v>
      </c>
      <c r="E253">
        <v>0</v>
      </c>
      <c r="F253" s="1">
        <v>17.338366050699999</v>
      </c>
      <c r="G253">
        <v>54.569397097</v>
      </c>
      <c r="H253" s="1">
        <v>3.8524557219300002</v>
      </c>
      <c r="I253">
        <v>101.862426189</v>
      </c>
      <c r="J253">
        <v>56.404174955000002</v>
      </c>
      <c r="K253">
        <v>7.39337277014</v>
      </c>
      <c r="L253">
        <v>3.69668638507</v>
      </c>
    </row>
    <row r="254" spans="1:12">
      <c r="A254">
        <v>5459</v>
      </c>
      <c r="B254">
        <v>2007</v>
      </c>
      <c r="C254">
        <v>1</v>
      </c>
      <c r="D254">
        <v>60.672844050000002</v>
      </c>
      <c r="E254">
        <v>0</v>
      </c>
      <c r="F254">
        <v>17.213159859600001</v>
      </c>
      <c r="G254">
        <v>25.185887147999999</v>
      </c>
      <c r="H254">
        <v>3.8235011403299999</v>
      </c>
      <c r="I254">
        <v>77.789568108599994</v>
      </c>
      <c r="J254">
        <v>55.7941680164</v>
      </c>
      <c r="K254">
        <v>7.5829328201999999</v>
      </c>
      <c r="L254">
        <v>3.7914664101</v>
      </c>
    </row>
    <row r="255" spans="1:12">
      <c r="A255">
        <v>5459</v>
      </c>
      <c r="B255">
        <v>2007</v>
      </c>
      <c r="C255">
        <v>2</v>
      </c>
      <c r="D255">
        <v>259.80422965000002</v>
      </c>
      <c r="E255">
        <v>0</v>
      </c>
      <c r="F255">
        <v>19.448521446899999</v>
      </c>
      <c r="G255">
        <v>168.03123427200001</v>
      </c>
      <c r="H255">
        <v>4.3168191477000004</v>
      </c>
      <c r="I255">
        <v>97.8653956128</v>
      </c>
      <c r="J255">
        <v>75.275528132600002</v>
      </c>
      <c r="K255">
        <v>9.2561109221500004</v>
      </c>
      <c r="L255">
        <v>4.6280554610799998</v>
      </c>
    </row>
    <row r="256" spans="1:12">
      <c r="A256">
        <v>5459</v>
      </c>
      <c r="B256">
        <v>2007</v>
      </c>
      <c r="C256">
        <v>3</v>
      </c>
      <c r="D256">
        <v>15.5571395</v>
      </c>
      <c r="E256">
        <v>0</v>
      </c>
      <c r="F256">
        <v>32.639379577200003</v>
      </c>
      <c r="G256" s="1">
        <v>4.6003563509900003</v>
      </c>
      <c r="H256">
        <v>7.24525768047</v>
      </c>
      <c r="I256">
        <v>110.089661939</v>
      </c>
      <c r="J256">
        <v>96.022735211200001</v>
      </c>
      <c r="K256">
        <v>15.4101607772</v>
      </c>
      <c r="L256">
        <v>7.7050803885999999</v>
      </c>
    </row>
    <row r="257" spans="1:12">
      <c r="A257">
        <v>5459</v>
      </c>
      <c r="B257">
        <v>2007</v>
      </c>
      <c r="C257">
        <v>4</v>
      </c>
      <c r="D257">
        <v>157.12710895000001</v>
      </c>
      <c r="E257">
        <v>3.7272324223600002E-4</v>
      </c>
      <c r="F257">
        <v>36.337177599199997</v>
      </c>
      <c r="G257">
        <v>98.099018626299994</v>
      </c>
      <c r="H257">
        <v>8.0679342938699996</v>
      </c>
      <c r="I257">
        <v>120.76984187399999</v>
      </c>
      <c r="J257">
        <v>111.488975055</v>
      </c>
      <c r="K257">
        <v>16.7614103923</v>
      </c>
      <c r="L257">
        <v>8.3807051961700001</v>
      </c>
    </row>
    <row r="258" spans="1:12">
      <c r="A258">
        <v>5459</v>
      </c>
      <c r="B258">
        <v>2007</v>
      </c>
      <c r="C258">
        <v>5</v>
      </c>
      <c r="D258">
        <v>3.1114278999999998</v>
      </c>
      <c r="E258">
        <v>0</v>
      </c>
      <c r="F258">
        <v>58.614013775700002</v>
      </c>
      <c r="G258" s="1">
        <v>1.70464564788E-4</v>
      </c>
      <c r="H258">
        <v>13.014599928399999</v>
      </c>
      <c r="I258">
        <v>122.77470818</v>
      </c>
      <c r="J258">
        <v>145.77917794499999</v>
      </c>
      <c r="K258">
        <v>26.920376374899998</v>
      </c>
      <c r="L258">
        <v>13.4601881875</v>
      </c>
    </row>
    <row r="259" spans="1:12">
      <c r="A259">
        <v>5459</v>
      </c>
      <c r="B259">
        <v>2007</v>
      </c>
      <c r="C259">
        <v>6</v>
      </c>
      <c r="D259">
        <v>0</v>
      </c>
      <c r="E259">
        <v>0</v>
      </c>
      <c r="F259">
        <v>66.225397590300005</v>
      </c>
      <c r="G259" s="1">
        <v>8.0099562177899996E-5</v>
      </c>
      <c r="H259">
        <v>14.701040128200001</v>
      </c>
      <c r="I259">
        <v>120.407337881</v>
      </c>
      <c r="J259">
        <v>159.015131583</v>
      </c>
      <c r="K259">
        <v>31.1835685199</v>
      </c>
      <c r="L259">
        <v>15.591784259900001</v>
      </c>
    </row>
    <row r="260" spans="1:12">
      <c r="A260">
        <v>5459</v>
      </c>
      <c r="B260">
        <v>2007</v>
      </c>
      <c r="C260">
        <v>7</v>
      </c>
      <c r="D260">
        <v>0</v>
      </c>
      <c r="E260">
        <v>0</v>
      </c>
      <c r="F260" s="1">
        <v>96.777940752099994</v>
      </c>
      <c r="G260" s="1">
        <v>1.5444981892200001E-4</v>
      </c>
      <c r="H260" s="1">
        <v>21.489443524199999</v>
      </c>
      <c r="I260">
        <v>135.159129431</v>
      </c>
      <c r="J260">
        <v>184.776325235</v>
      </c>
      <c r="K260">
        <v>44.242522116400004</v>
      </c>
      <c r="L260">
        <v>22.121261058200002</v>
      </c>
    </row>
    <row r="261" spans="1:12">
      <c r="A261">
        <v>5459</v>
      </c>
      <c r="B261">
        <v>2007</v>
      </c>
      <c r="C261">
        <v>8</v>
      </c>
      <c r="D261">
        <v>0</v>
      </c>
      <c r="E261">
        <v>0</v>
      </c>
      <c r="F261" s="1">
        <v>106.04821292</v>
      </c>
      <c r="G261" s="1">
        <v>1.6706201319499999E-4</v>
      </c>
      <c r="H261" s="1">
        <v>23.555858232199999</v>
      </c>
      <c r="I261">
        <v>137.04294528</v>
      </c>
      <c r="J261">
        <v>183.12794826300001</v>
      </c>
      <c r="K261">
        <v>46.776121423699998</v>
      </c>
      <c r="L261">
        <v>23.3880607119</v>
      </c>
    </row>
    <row r="262" spans="1:12">
      <c r="A262">
        <v>5459</v>
      </c>
      <c r="B262">
        <v>2007</v>
      </c>
      <c r="C262">
        <v>9</v>
      </c>
      <c r="D262">
        <v>94.898550950000001</v>
      </c>
      <c r="E262">
        <v>0</v>
      </c>
      <c r="F262">
        <v>100.713436988</v>
      </c>
      <c r="G262">
        <v>58.655225326</v>
      </c>
      <c r="H262">
        <v>22.377806906</v>
      </c>
      <c r="I262">
        <v>142.154995372</v>
      </c>
      <c r="J262">
        <v>164.41078335200001</v>
      </c>
      <c r="K262">
        <v>42.939110702299999</v>
      </c>
      <c r="L262">
        <v>21.469555351099999</v>
      </c>
    </row>
    <row r="263" spans="1:12">
      <c r="A263">
        <v>5459</v>
      </c>
      <c r="B263">
        <v>2007</v>
      </c>
      <c r="C263">
        <v>10</v>
      </c>
      <c r="D263">
        <v>84.008553300000003</v>
      </c>
      <c r="E263">
        <v>0</v>
      </c>
      <c r="F263">
        <v>64.149748279999997</v>
      </c>
      <c r="G263">
        <v>56.353997006199997</v>
      </c>
      <c r="H263">
        <v>14.255629713399999</v>
      </c>
      <c r="I263">
        <v>114.51274938500001</v>
      </c>
      <c r="J263">
        <v>114.670788805</v>
      </c>
      <c r="K263">
        <v>26.919098702500001</v>
      </c>
      <c r="L263">
        <v>13.4595493512</v>
      </c>
    </row>
    <row r="264" spans="1:12">
      <c r="A264">
        <v>5459</v>
      </c>
      <c r="B264">
        <v>2007</v>
      </c>
      <c r="C264">
        <v>11</v>
      </c>
      <c r="D264">
        <v>203.79852744999999</v>
      </c>
      <c r="E264">
        <v>7.3083548673100003E-3</v>
      </c>
      <c r="F264">
        <v>32.73666747</v>
      </c>
      <c r="G264">
        <v>137.66481970000001</v>
      </c>
      <c r="H264">
        <v>7.2539997784199999</v>
      </c>
      <c r="I264">
        <v>82.614102698400004</v>
      </c>
      <c r="J264">
        <v>103.282022072</v>
      </c>
      <c r="K264">
        <v>18.208211533699998</v>
      </c>
      <c r="L264">
        <v>9.1041057668299992</v>
      </c>
    </row>
    <row r="265" spans="1:12">
      <c r="A265">
        <v>5459</v>
      </c>
      <c r="B265">
        <v>2007</v>
      </c>
      <c r="C265">
        <v>12</v>
      </c>
      <c r="D265">
        <v>280.02851099999998</v>
      </c>
      <c r="E265">
        <v>0</v>
      </c>
      <c r="F265">
        <v>60.424270737299999</v>
      </c>
      <c r="G265">
        <v>187.82339456299999</v>
      </c>
      <c r="H265" s="1">
        <v>13.4411643795</v>
      </c>
      <c r="I265">
        <v>91.685682567300006</v>
      </c>
      <c r="J265">
        <v>92.492710767000005</v>
      </c>
      <c r="K265">
        <v>22.481117380099999</v>
      </c>
      <c r="L265">
        <v>11.2405586901</v>
      </c>
    </row>
    <row r="266" spans="1:12">
      <c r="A266">
        <v>5459</v>
      </c>
      <c r="B266">
        <v>2008</v>
      </c>
      <c r="C266">
        <v>1</v>
      </c>
      <c r="D266">
        <v>1155.8954648500001</v>
      </c>
      <c r="E266">
        <v>0.45392160946400001</v>
      </c>
      <c r="F266">
        <v>196.661756145</v>
      </c>
      <c r="G266">
        <v>834.89569733099995</v>
      </c>
      <c r="H266">
        <v>43.593010102400001</v>
      </c>
      <c r="I266">
        <v>83.924255579100006</v>
      </c>
      <c r="J266">
        <v>214.746651582</v>
      </c>
      <c r="K266">
        <v>106.077314758</v>
      </c>
      <c r="L266">
        <v>53.038657378899998</v>
      </c>
    </row>
    <row r="267" spans="1:12">
      <c r="A267">
        <v>5459</v>
      </c>
      <c r="B267">
        <v>2008</v>
      </c>
      <c r="C267">
        <v>2</v>
      </c>
      <c r="D267">
        <v>287.80708075000001</v>
      </c>
      <c r="E267">
        <v>3.4582192503099997E-2</v>
      </c>
      <c r="F267">
        <v>133.381354356</v>
      </c>
      <c r="G267">
        <v>184.332176498</v>
      </c>
      <c r="H267">
        <v>29.688162146500002</v>
      </c>
      <c r="I267">
        <v>85.946005805300004</v>
      </c>
      <c r="J267">
        <v>68.470942651399994</v>
      </c>
      <c r="K267">
        <v>45.781065428799998</v>
      </c>
      <c r="L267">
        <v>22.890532714399999</v>
      </c>
    </row>
    <row r="268" spans="1:12">
      <c r="A268">
        <v>5459</v>
      </c>
      <c r="B268">
        <v>2008</v>
      </c>
      <c r="C268">
        <v>3</v>
      </c>
      <c r="D268">
        <v>23.335709250000001</v>
      </c>
      <c r="E268">
        <v>0</v>
      </c>
      <c r="F268">
        <v>109.26374337599999</v>
      </c>
      <c r="G268" s="1">
        <v>11.504583031099999</v>
      </c>
      <c r="H268">
        <v>24.2705668135</v>
      </c>
      <c r="I268">
        <v>125.392130948</v>
      </c>
      <c r="J268">
        <v>78.167526282400004</v>
      </c>
      <c r="K268">
        <v>48.095532493999997</v>
      </c>
      <c r="L268">
        <v>24.047766246999998</v>
      </c>
    </row>
    <row r="269" spans="1:12">
      <c r="A269">
        <v>5459</v>
      </c>
      <c r="B269">
        <v>2008</v>
      </c>
      <c r="C269">
        <v>4</v>
      </c>
      <c r="D269">
        <v>0</v>
      </c>
      <c r="E269">
        <v>0</v>
      </c>
      <c r="F269">
        <v>100.983281659</v>
      </c>
      <c r="G269" s="1">
        <v>1.2537610893900001E-4</v>
      </c>
      <c r="H269">
        <v>22.427752459800001</v>
      </c>
      <c r="I269">
        <v>134.01248333500001</v>
      </c>
      <c r="J269">
        <v>115.70990132999999</v>
      </c>
      <c r="K269">
        <v>45.1978266283</v>
      </c>
      <c r="L269">
        <v>22.598913314099999</v>
      </c>
    </row>
    <row r="270" spans="1:12">
      <c r="A270">
        <v>5459</v>
      </c>
      <c r="B270">
        <v>2008</v>
      </c>
      <c r="C270">
        <v>5</v>
      </c>
      <c r="D270">
        <v>192.9085298</v>
      </c>
      <c r="E270">
        <v>0</v>
      </c>
      <c r="F270">
        <v>91.589865406000001</v>
      </c>
      <c r="G270">
        <v>103.965393664</v>
      </c>
      <c r="H270">
        <v>20.353720659499999</v>
      </c>
      <c r="I270">
        <v>174.63608089900001</v>
      </c>
      <c r="J270">
        <v>142.20161438100001</v>
      </c>
      <c r="K270">
        <v>38.384204683500002</v>
      </c>
      <c r="L270">
        <v>19.1921023417</v>
      </c>
    </row>
    <row r="271" spans="1:12">
      <c r="A271">
        <v>5459</v>
      </c>
      <c r="B271">
        <v>2008</v>
      </c>
      <c r="C271">
        <v>6</v>
      </c>
      <c r="D271">
        <v>0</v>
      </c>
      <c r="E271">
        <v>0</v>
      </c>
      <c r="F271">
        <v>88.253075834900002</v>
      </c>
      <c r="G271" s="1">
        <v>1.7795587398400001E-4</v>
      </c>
      <c r="H271">
        <v>19.594243290800001</v>
      </c>
      <c r="I271">
        <v>134.710668201</v>
      </c>
      <c r="J271">
        <v>160.650436214</v>
      </c>
      <c r="K271">
        <v>40.829788419899998</v>
      </c>
      <c r="L271">
        <v>20.414894209900002</v>
      </c>
    </row>
    <row r="272" spans="1:12">
      <c r="A272">
        <v>5459</v>
      </c>
      <c r="B272">
        <v>2008</v>
      </c>
      <c r="C272">
        <v>7</v>
      </c>
      <c r="D272">
        <v>3.1114278999999998</v>
      </c>
      <c r="E272">
        <v>0</v>
      </c>
      <c r="F272" s="1">
        <v>107.85062050800001</v>
      </c>
      <c r="G272" s="1">
        <v>1.7443468327199999E-4</v>
      </c>
      <c r="H272" s="1">
        <v>23.954910083200001</v>
      </c>
      <c r="I272">
        <v>144.665784422</v>
      </c>
      <c r="J272">
        <v>184.73001664099999</v>
      </c>
      <c r="K272">
        <v>47.850807466500001</v>
      </c>
      <c r="L272">
        <v>23.9254037332</v>
      </c>
    </row>
    <row r="273" spans="1:12">
      <c r="A273">
        <v>5459</v>
      </c>
      <c r="B273">
        <v>2008</v>
      </c>
      <c r="C273">
        <v>8</v>
      </c>
      <c r="D273">
        <v>0</v>
      </c>
      <c r="E273">
        <v>0</v>
      </c>
      <c r="F273" s="1">
        <v>106.77682275799999</v>
      </c>
      <c r="G273" s="1">
        <v>1.6981260404900001E-4</v>
      </c>
      <c r="H273" s="1">
        <v>23.719859765300001</v>
      </c>
      <c r="I273">
        <v>139.28072720599999</v>
      </c>
      <c r="J273">
        <v>180.03662010400001</v>
      </c>
      <c r="K273">
        <v>46.635072102400002</v>
      </c>
      <c r="L273">
        <v>23.317536051200001</v>
      </c>
    </row>
    <row r="274" spans="1:12">
      <c r="A274">
        <v>5459</v>
      </c>
      <c r="B274">
        <v>2008</v>
      </c>
      <c r="C274">
        <v>9</v>
      </c>
      <c r="D274">
        <v>0</v>
      </c>
      <c r="E274">
        <v>0</v>
      </c>
      <c r="F274" s="1">
        <v>85.294048840000002</v>
      </c>
      <c r="G274" s="1">
        <v>9.3305989621000004E-5</v>
      </c>
      <c r="H274" s="1">
        <v>18.951418818</v>
      </c>
      <c r="I274">
        <v>122.23273967199999</v>
      </c>
      <c r="J274">
        <v>147.313175161</v>
      </c>
      <c r="K274">
        <v>36.431457483599999</v>
      </c>
      <c r="L274">
        <v>18.2157287418</v>
      </c>
    </row>
    <row r="275" spans="1:12">
      <c r="A275">
        <v>5459</v>
      </c>
      <c r="B275">
        <v>2008</v>
      </c>
      <c r="C275">
        <v>10</v>
      </c>
      <c r="D275">
        <v>12.445711599999999</v>
      </c>
      <c r="E275">
        <v>0</v>
      </c>
      <c r="F275" s="1">
        <v>65.951894093000007</v>
      </c>
      <c r="G275" s="1">
        <v>5.4257363499199998E-5</v>
      </c>
      <c r="H275" s="1">
        <v>14.6530306488</v>
      </c>
      <c r="I275">
        <v>126.407803212</v>
      </c>
      <c r="J275">
        <v>134.256677376</v>
      </c>
      <c r="K275">
        <v>28.334696603200001</v>
      </c>
      <c r="L275">
        <v>14.167348301600001</v>
      </c>
    </row>
    <row r="276" spans="1:12">
      <c r="A276">
        <v>5459</v>
      </c>
      <c r="B276">
        <v>2008</v>
      </c>
      <c r="C276">
        <v>11</v>
      </c>
      <c r="D276">
        <v>323.58850159999997</v>
      </c>
      <c r="E276">
        <v>1.21359983402E-2</v>
      </c>
      <c r="F276">
        <v>42.596943004000003</v>
      </c>
      <c r="G276">
        <v>215.189534401</v>
      </c>
      <c r="H276">
        <v>9.4617989847799997</v>
      </c>
      <c r="I276">
        <v>101.62777534200001</v>
      </c>
      <c r="J276">
        <v>105.490375839</v>
      </c>
      <c r="K276">
        <v>18.7901777469</v>
      </c>
      <c r="L276">
        <v>9.3950888734499998</v>
      </c>
    </row>
    <row r="277" spans="1:12">
      <c r="A277">
        <v>5459</v>
      </c>
      <c r="B277">
        <v>2008</v>
      </c>
      <c r="C277">
        <v>12</v>
      </c>
      <c r="D277">
        <v>533.60988484999996</v>
      </c>
      <c r="E277" s="1">
        <v>9.6547227867699995E-2</v>
      </c>
      <c r="F277">
        <v>94.140931872199999</v>
      </c>
      <c r="G277">
        <v>374.00733317200002</v>
      </c>
      <c r="H277">
        <v>20.9076617244</v>
      </c>
      <c r="I277">
        <v>68.853369313499996</v>
      </c>
      <c r="J277">
        <v>123.709284407</v>
      </c>
      <c r="K277">
        <v>42.231231373100002</v>
      </c>
      <c r="L277">
        <v>21.115615686600002</v>
      </c>
    </row>
    <row r="278" spans="1:12">
      <c r="A278">
        <v>5459</v>
      </c>
      <c r="B278">
        <v>2009</v>
      </c>
      <c r="C278">
        <v>1</v>
      </c>
      <c r="D278">
        <v>52.894274299999999</v>
      </c>
      <c r="E278" s="1">
        <v>0</v>
      </c>
      <c r="F278">
        <v>55.626043960499999</v>
      </c>
      <c r="G278">
        <v>24.7288840079</v>
      </c>
      <c r="H278">
        <v>12.352139043499999</v>
      </c>
      <c r="I278">
        <v>93.126412873700005</v>
      </c>
      <c r="J278">
        <v>51.935162713399997</v>
      </c>
      <c r="K278">
        <v>25.337136692000001</v>
      </c>
      <c r="L278">
        <v>12.668568346000001</v>
      </c>
    </row>
    <row r="279" spans="1:12">
      <c r="A279">
        <v>5459</v>
      </c>
      <c r="B279">
        <v>2009</v>
      </c>
      <c r="C279">
        <v>2</v>
      </c>
      <c r="D279">
        <v>1004.9912117</v>
      </c>
      <c r="E279" s="1">
        <v>0.632627420484</v>
      </c>
      <c r="F279">
        <v>223.33424575000001</v>
      </c>
      <c r="G279">
        <v>727.782392265</v>
      </c>
      <c r="H279">
        <v>49.599909103199998</v>
      </c>
      <c r="I279">
        <v>80.564829851499994</v>
      </c>
      <c r="J279">
        <v>157.55945315100001</v>
      </c>
      <c r="K279">
        <v>100.22138118399999</v>
      </c>
      <c r="L279">
        <v>50.110690591999997</v>
      </c>
    </row>
    <row r="280" spans="1:12">
      <c r="A280">
        <v>5459</v>
      </c>
      <c r="B280">
        <v>2009</v>
      </c>
      <c r="C280">
        <v>3</v>
      </c>
      <c r="D280">
        <v>189.7971019</v>
      </c>
      <c r="E280">
        <v>1.12630805144E-2</v>
      </c>
      <c r="F280">
        <v>105.375581215</v>
      </c>
      <c r="G280">
        <v>121.822654234</v>
      </c>
      <c r="H280">
        <v>23.391640266500001</v>
      </c>
      <c r="I280">
        <v>135.40392700500001</v>
      </c>
      <c r="J280">
        <v>80.769313224000001</v>
      </c>
      <c r="K280">
        <v>49.650461450199998</v>
      </c>
      <c r="L280">
        <v>24.825230725099999</v>
      </c>
    </row>
    <row r="281" spans="1:12">
      <c r="A281">
        <v>5459</v>
      </c>
      <c r="B281">
        <v>2009</v>
      </c>
      <c r="C281">
        <v>4</v>
      </c>
      <c r="D281">
        <v>21.7799953</v>
      </c>
      <c r="E281">
        <v>0</v>
      </c>
      <c r="F281">
        <v>110.022091367</v>
      </c>
      <c r="G281" s="1">
        <v>6.9008687224200003</v>
      </c>
      <c r="H281">
        <v>24.446134109500001</v>
      </c>
      <c r="I281">
        <v>146.303782797</v>
      </c>
      <c r="J281">
        <v>102.047853518</v>
      </c>
      <c r="K281">
        <v>46.905572314200001</v>
      </c>
      <c r="L281">
        <v>23.4527861571</v>
      </c>
    </row>
    <row r="282" spans="1:12">
      <c r="A282">
        <v>5459</v>
      </c>
      <c r="B282">
        <v>2009</v>
      </c>
      <c r="C282">
        <v>5</v>
      </c>
      <c r="D282">
        <v>0</v>
      </c>
      <c r="E282">
        <v>0</v>
      </c>
      <c r="F282">
        <v>86.0705634981</v>
      </c>
      <c r="G282" s="1">
        <v>7.7100401678499995E-5</v>
      </c>
      <c r="H282">
        <v>19.123485817599999</v>
      </c>
      <c r="I282">
        <v>131.90221965699999</v>
      </c>
      <c r="J282">
        <v>131.674181672</v>
      </c>
      <c r="K282">
        <v>36.862944791499999</v>
      </c>
      <c r="L282">
        <v>18.4314723958</v>
      </c>
    </row>
    <row r="283" spans="1:12">
      <c r="A283">
        <v>5459</v>
      </c>
      <c r="B283">
        <v>2009</v>
      </c>
      <c r="C283">
        <v>6</v>
      </c>
      <c r="D283">
        <v>3.1114278999999998</v>
      </c>
      <c r="E283">
        <v>0</v>
      </c>
      <c r="F283">
        <v>52.242678396300001</v>
      </c>
      <c r="G283" s="1">
        <v>3.0712753340500001E-5</v>
      </c>
      <c r="H283" s="1">
        <v>11.607881944500001</v>
      </c>
      <c r="I283">
        <v>108.470296064</v>
      </c>
      <c r="J283">
        <v>107.183881766</v>
      </c>
      <c r="K283">
        <v>22.288265150299999</v>
      </c>
      <c r="L283">
        <v>11.1441325752</v>
      </c>
    </row>
    <row r="284" spans="1:12">
      <c r="A284">
        <v>5459</v>
      </c>
      <c r="B284">
        <v>2009</v>
      </c>
      <c r="C284">
        <v>7</v>
      </c>
      <c r="D284">
        <v>0</v>
      </c>
      <c r="E284">
        <v>0</v>
      </c>
      <c r="F284" s="1">
        <v>88.874130753499998</v>
      </c>
      <c r="G284" s="1">
        <v>1.4693032155600001E-4</v>
      </c>
      <c r="H284" s="1">
        <v>19.729134789300002</v>
      </c>
      <c r="I284">
        <v>135.26251795300001</v>
      </c>
      <c r="J284">
        <v>190.12593820800001</v>
      </c>
      <c r="K284">
        <v>41.758844165799999</v>
      </c>
      <c r="L284">
        <v>20.8794220829</v>
      </c>
    </row>
    <row r="285" spans="1:12">
      <c r="A285">
        <v>5459</v>
      </c>
      <c r="B285">
        <v>2009</v>
      </c>
      <c r="C285">
        <v>8</v>
      </c>
      <c r="D285">
        <v>0</v>
      </c>
      <c r="E285">
        <v>0</v>
      </c>
      <c r="F285" s="1">
        <v>98.172836609699999</v>
      </c>
      <c r="G285" s="1">
        <v>1.5101128718700001E-4</v>
      </c>
      <c r="H285" s="1">
        <v>21.802327809099999</v>
      </c>
      <c r="I285">
        <v>135.76685228700001</v>
      </c>
      <c r="J285">
        <v>178.08672881800001</v>
      </c>
      <c r="K285">
        <v>44.205958137000003</v>
      </c>
      <c r="L285">
        <v>22.102979068500002</v>
      </c>
    </row>
    <row r="286" spans="1:12">
      <c r="A286">
        <v>5459</v>
      </c>
      <c r="B286">
        <v>2009</v>
      </c>
      <c r="C286">
        <v>9</v>
      </c>
      <c r="D286">
        <v>0</v>
      </c>
      <c r="E286">
        <v>0</v>
      </c>
      <c r="F286" s="1">
        <v>91.147501938000005</v>
      </c>
      <c r="G286" s="1">
        <v>1.18120568367E-4</v>
      </c>
      <c r="H286" s="1">
        <v>20.251904977300001</v>
      </c>
      <c r="I286">
        <v>125.611125465</v>
      </c>
      <c r="J286">
        <v>157.54978862600001</v>
      </c>
      <c r="K286">
        <v>38.9504849335</v>
      </c>
      <c r="L286">
        <v>19.475242466800001</v>
      </c>
    </row>
    <row r="287" spans="1:12">
      <c r="A287">
        <v>5459</v>
      </c>
      <c r="B287">
        <v>2009</v>
      </c>
      <c r="C287">
        <v>10</v>
      </c>
      <c r="D287">
        <v>119.78997415000001</v>
      </c>
      <c r="E287" s="1">
        <v>0</v>
      </c>
      <c r="F287" s="1">
        <v>70.311697761999994</v>
      </c>
      <c r="G287">
        <v>82.228829204899995</v>
      </c>
      <c r="H287" s="1">
        <v>15.623542781099999</v>
      </c>
      <c r="I287">
        <v>113.477228728</v>
      </c>
      <c r="J287">
        <v>129.43157571200001</v>
      </c>
      <c r="K287">
        <v>29.809196417199999</v>
      </c>
      <c r="L287">
        <v>14.9045982086</v>
      </c>
    </row>
    <row r="288" spans="1:12">
      <c r="A288">
        <v>5459</v>
      </c>
      <c r="B288">
        <v>2009</v>
      </c>
      <c r="C288">
        <v>11</v>
      </c>
      <c r="D288">
        <v>0</v>
      </c>
      <c r="E288">
        <v>0</v>
      </c>
      <c r="F288">
        <v>38.472977187399998</v>
      </c>
      <c r="G288" s="1">
        <v>1.9069214233899999E-5</v>
      </c>
      <c r="H288">
        <v>8.5564903926800007</v>
      </c>
      <c r="I288">
        <v>80.550866130900005</v>
      </c>
      <c r="J288">
        <v>73.347519879999993</v>
      </c>
      <c r="K288">
        <v>14.6751834225</v>
      </c>
      <c r="L288">
        <v>7.33759171124</v>
      </c>
    </row>
    <row r="289" spans="1:12">
      <c r="A289">
        <v>5459</v>
      </c>
      <c r="B289">
        <v>2009</v>
      </c>
      <c r="C289">
        <v>12</v>
      </c>
      <c r="D289">
        <v>521.16417324999998</v>
      </c>
      <c r="E289">
        <v>6.1754271017800001E-3</v>
      </c>
      <c r="F289">
        <v>70.964275434000001</v>
      </c>
      <c r="G289">
        <v>360.91484910200001</v>
      </c>
      <c r="H289">
        <v>15.7575342797</v>
      </c>
      <c r="I289">
        <v>82.022955081500001</v>
      </c>
      <c r="J289">
        <v>140.11827572499999</v>
      </c>
      <c r="K289">
        <v>32.4440430569</v>
      </c>
      <c r="L289">
        <v>16.222021528500001</v>
      </c>
    </row>
    <row r="290" spans="1:12">
      <c r="A290">
        <v>5459</v>
      </c>
      <c r="B290">
        <v>2010</v>
      </c>
      <c r="C290">
        <v>1</v>
      </c>
      <c r="D290">
        <v>1004.9912117</v>
      </c>
      <c r="E290">
        <v>0.45839652860899999</v>
      </c>
      <c r="F290">
        <v>177.90510280500001</v>
      </c>
      <c r="G290">
        <v>720.42790708999996</v>
      </c>
      <c r="H290">
        <v>39.482947643400003</v>
      </c>
      <c r="I290">
        <v>98.491163670600002</v>
      </c>
      <c r="J290">
        <v>172.490270127</v>
      </c>
      <c r="K290">
        <v>85.762257223399999</v>
      </c>
      <c r="L290">
        <v>42.881128611699999</v>
      </c>
    </row>
    <row r="291" spans="1:12">
      <c r="A291">
        <v>5459</v>
      </c>
      <c r="B291">
        <v>2010</v>
      </c>
      <c r="C291">
        <v>2</v>
      </c>
      <c r="D291">
        <v>995.65692799999999</v>
      </c>
      <c r="E291">
        <v>0.72938003125100004</v>
      </c>
      <c r="F291">
        <v>208.320847066</v>
      </c>
      <c r="G291">
        <v>735.95118836999995</v>
      </c>
      <c r="H291">
        <v>46.207875550399997</v>
      </c>
      <c r="I291">
        <v>76.255063600100002</v>
      </c>
      <c r="J291">
        <v>125.19381436800001</v>
      </c>
      <c r="K291">
        <v>105.845582448</v>
      </c>
      <c r="L291">
        <v>52.922791223799997</v>
      </c>
    </row>
    <row r="292" spans="1:12">
      <c r="A292">
        <v>5459</v>
      </c>
      <c r="B292">
        <v>2010</v>
      </c>
      <c r="C292">
        <v>3</v>
      </c>
      <c r="D292">
        <v>98.009978849999996</v>
      </c>
      <c r="E292">
        <v>4.0942392710100001E-2</v>
      </c>
      <c r="F292">
        <v>155.98883852599999</v>
      </c>
      <c r="G292">
        <v>61.007986139700002</v>
      </c>
      <c r="H292">
        <v>34.706505157800002</v>
      </c>
      <c r="I292">
        <v>128.86921379500001</v>
      </c>
      <c r="J292">
        <v>71.011331014299998</v>
      </c>
      <c r="K292">
        <v>56.464312349799997</v>
      </c>
      <c r="L292">
        <v>28.232156174899998</v>
      </c>
    </row>
    <row r="293" spans="1:12">
      <c r="A293">
        <v>5459</v>
      </c>
      <c r="B293">
        <v>2010</v>
      </c>
      <c r="C293">
        <v>4</v>
      </c>
      <c r="D293">
        <v>192.9085298</v>
      </c>
      <c r="E293">
        <v>8.5036221797999995E-4</v>
      </c>
      <c r="F293">
        <v>125.039407837</v>
      </c>
      <c r="G293">
        <v>109.497148786</v>
      </c>
      <c r="H293">
        <v>27.7899049856</v>
      </c>
      <c r="I293">
        <v>171.20798769800001</v>
      </c>
      <c r="J293">
        <v>89.774135746799999</v>
      </c>
      <c r="K293">
        <v>51.802932693800003</v>
      </c>
      <c r="L293">
        <v>25.901466346900001</v>
      </c>
    </row>
    <row r="294" spans="1:12">
      <c r="A294">
        <v>5459</v>
      </c>
      <c r="B294">
        <v>2010</v>
      </c>
      <c r="C294">
        <v>5</v>
      </c>
      <c r="D294">
        <v>0</v>
      </c>
      <c r="E294">
        <v>0</v>
      </c>
      <c r="F294">
        <v>104.530401732</v>
      </c>
      <c r="G294" s="1">
        <v>2.1730965467199999E-4</v>
      </c>
      <c r="H294">
        <v>23.219993942599999</v>
      </c>
      <c r="I294">
        <v>144.53880907600001</v>
      </c>
      <c r="J294">
        <v>124.026864651</v>
      </c>
      <c r="K294">
        <v>45.832991815699998</v>
      </c>
      <c r="L294">
        <v>22.916495907800002</v>
      </c>
    </row>
    <row r="295" spans="1:12">
      <c r="A295">
        <v>5459</v>
      </c>
      <c r="B295">
        <v>2010</v>
      </c>
      <c r="C295">
        <v>6</v>
      </c>
      <c r="D295">
        <v>0</v>
      </c>
      <c r="E295">
        <v>0</v>
      </c>
      <c r="F295">
        <v>75.362723828499995</v>
      </c>
      <c r="G295" s="1">
        <v>6.6555987949699997E-5</v>
      </c>
      <c r="H295">
        <v>16.741762811299999</v>
      </c>
      <c r="I295">
        <v>127.404712428</v>
      </c>
      <c r="J295">
        <v>135.58561158200001</v>
      </c>
      <c r="K295">
        <v>32.836675341899998</v>
      </c>
      <c r="L295">
        <v>16.418337670900002</v>
      </c>
    </row>
    <row r="296" spans="1:12">
      <c r="A296">
        <v>5459</v>
      </c>
      <c r="B296">
        <v>2010</v>
      </c>
      <c r="C296">
        <v>7</v>
      </c>
      <c r="D296">
        <v>0</v>
      </c>
      <c r="E296">
        <v>0</v>
      </c>
      <c r="F296" s="1">
        <v>80.125859765499996</v>
      </c>
      <c r="G296" s="1">
        <v>1.04125027177E-4</v>
      </c>
      <c r="H296" s="1">
        <v>17.792198841200001</v>
      </c>
      <c r="I296">
        <v>131.45817447900001</v>
      </c>
      <c r="J296">
        <v>166.502207524</v>
      </c>
      <c r="K296">
        <v>36.558641061099998</v>
      </c>
      <c r="L296">
        <v>18.279320530500001</v>
      </c>
    </row>
    <row r="297" spans="1:12">
      <c r="A297">
        <v>5459</v>
      </c>
      <c r="B297">
        <v>2010</v>
      </c>
      <c r="C297">
        <v>8</v>
      </c>
      <c r="D297">
        <v>0</v>
      </c>
      <c r="E297">
        <v>0</v>
      </c>
      <c r="F297" s="1">
        <v>96.336399861199993</v>
      </c>
      <c r="G297" s="1">
        <v>1.4861620266399999E-4</v>
      </c>
      <c r="H297" s="1">
        <v>21.392939569300001</v>
      </c>
      <c r="I297">
        <v>136.49296419999999</v>
      </c>
      <c r="J297">
        <v>182.58004388800001</v>
      </c>
      <c r="K297">
        <v>43.710993643199998</v>
      </c>
      <c r="L297">
        <v>21.855496821599999</v>
      </c>
    </row>
    <row r="298" spans="1:12">
      <c r="A298">
        <v>5459</v>
      </c>
      <c r="B298">
        <v>2010</v>
      </c>
      <c r="C298">
        <v>9</v>
      </c>
      <c r="D298">
        <v>0</v>
      </c>
      <c r="E298">
        <v>0</v>
      </c>
      <c r="F298" s="1">
        <v>80.521739241099993</v>
      </c>
      <c r="G298" s="1">
        <v>8.4323387417999996E-5</v>
      </c>
      <c r="H298" s="1">
        <v>17.8931282946</v>
      </c>
      <c r="I298">
        <v>120.003753518</v>
      </c>
      <c r="J298">
        <v>142.021305837</v>
      </c>
      <c r="K298">
        <v>33.950879371100001</v>
      </c>
      <c r="L298">
        <v>16.9754396855</v>
      </c>
    </row>
    <row r="299" spans="1:12">
      <c r="A299">
        <v>5459</v>
      </c>
      <c r="B299">
        <v>2010</v>
      </c>
      <c r="C299">
        <v>10</v>
      </c>
      <c r="D299">
        <v>493.16132214999999</v>
      </c>
      <c r="E299" s="1">
        <v>5.3548241161200001E-2</v>
      </c>
      <c r="F299">
        <v>77.247204390999997</v>
      </c>
      <c r="G299">
        <v>331.24535200299999</v>
      </c>
      <c r="H299">
        <v>17.159818789100001</v>
      </c>
      <c r="I299">
        <v>130.99286552699999</v>
      </c>
      <c r="J299">
        <v>139.79630045100001</v>
      </c>
      <c r="K299">
        <v>33.781895980800002</v>
      </c>
      <c r="L299">
        <v>16.890947990400001</v>
      </c>
    </row>
    <row r="300" spans="1:12">
      <c r="A300">
        <v>5459</v>
      </c>
      <c r="B300">
        <v>2010</v>
      </c>
      <c r="C300">
        <v>11</v>
      </c>
      <c r="D300">
        <v>158.68282289999999</v>
      </c>
      <c r="E300">
        <v>0</v>
      </c>
      <c r="F300">
        <v>64.271915929299993</v>
      </c>
      <c r="G300">
        <v>100.060608015</v>
      </c>
      <c r="H300">
        <v>14.281040368299999</v>
      </c>
      <c r="I300">
        <v>106.061768942</v>
      </c>
      <c r="J300">
        <v>86.392569487599999</v>
      </c>
      <c r="K300">
        <v>27.342477790299998</v>
      </c>
      <c r="L300">
        <v>13.6712388951</v>
      </c>
    </row>
    <row r="301" spans="1:12">
      <c r="A301">
        <v>5459</v>
      </c>
      <c r="B301">
        <v>2010</v>
      </c>
      <c r="C301">
        <v>12</v>
      </c>
      <c r="D301">
        <v>1949.3095793499999</v>
      </c>
      <c r="E301">
        <v>1.2906302782000001</v>
      </c>
      <c r="F301">
        <v>346.41514030399998</v>
      </c>
      <c r="G301">
        <v>1447.96548143</v>
      </c>
      <c r="H301">
        <v>76.842199676800007</v>
      </c>
      <c r="I301">
        <v>104.81684259399999</v>
      </c>
      <c r="J301">
        <v>301.03865467600002</v>
      </c>
      <c r="K301">
        <v>175.26524209300001</v>
      </c>
      <c r="L301">
        <v>87.632621046699995</v>
      </c>
    </row>
    <row r="302" spans="1:12">
      <c r="A302">
        <v>5459</v>
      </c>
      <c r="B302">
        <v>2011</v>
      </c>
      <c r="C302">
        <v>1</v>
      </c>
      <c r="D302">
        <v>164.90567870000001</v>
      </c>
      <c r="E302">
        <v>8.0880011172200006E-2</v>
      </c>
      <c r="F302">
        <v>141.46071562</v>
      </c>
      <c r="G302">
        <v>109.66934114599999</v>
      </c>
      <c r="H302">
        <v>31.493680965199999</v>
      </c>
      <c r="I302">
        <v>73.086474549499997</v>
      </c>
      <c r="J302">
        <v>55.5278836126</v>
      </c>
      <c r="K302">
        <v>47.011285931000003</v>
      </c>
      <c r="L302">
        <v>23.505642965500002</v>
      </c>
    </row>
    <row r="303" spans="1:12">
      <c r="A303">
        <v>5459</v>
      </c>
      <c r="B303">
        <v>2011</v>
      </c>
      <c r="C303">
        <v>2</v>
      </c>
      <c r="D303">
        <v>449.60133155</v>
      </c>
      <c r="E303">
        <v>0.160402757284</v>
      </c>
      <c r="F303">
        <v>121.598706544</v>
      </c>
      <c r="G303">
        <v>312.18262037900001</v>
      </c>
      <c r="H303">
        <v>26.975256179599999</v>
      </c>
      <c r="I303">
        <v>90.892403830500001</v>
      </c>
      <c r="J303">
        <v>84.659972116800006</v>
      </c>
      <c r="K303">
        <v>61.073494533900003</v>
      </c>
      <c r="L303">
        <v>30.536747266900001</v>
      </c>
    </row>
    <row r="304" spans="1:12">
      <c r="A304">
        <v>5459</v>
      </c>
      <c r="B304">
        <v>2011</v>
      </c>
      <c r="C304">
        <v>3</v>
      </c>
      <c r="D304">
        <v>563.16844990000004</v>
      </c>
      <c r="E304">
        <v>0.274647286441</v>
      </c>
      <c r="F304">
        <v>208.97535266599999</v>
      </c>
      <c r="G304">
        <v>394.874323242</v>
      </c>
      <c r="H304">
        <v>46.437974137700003</v>
      </c>
      <c r="I304">
        <v>116.140923503</v>
      </c>
      <c r="J304">
        <v>112.71105812499999</v>
      </c>
      <c r="K304">
        <v>87.995508280600006</v>
      </c>
      <c r="L304">
        <v>43.997754140300003</v>
      </c>
    </row>
    <row r="305" spans="1:12">
      <c r="A305">
        <v>5459</v>
      </c>
      <c r="B305">
        <v>2011</v>
      </c>
      <c r="C305">
        <v>4</v>
      </c>
      <c r="D305">
        <v>6.2228557999999996</v>
      </c>
      <c r="E305">
        <v>0</v>
      </c>
      <c r="F305">
        <v>133.87795139400001</v>
      </c>
      <c r="G305" s="1">
        <v>7.1237483147200001E-3</v>
      </c>
      <c r="H305">
        <v>29.747186459400002</v>
      </c>
      <c r="I305">
        <v>140.15592758099999</v>
      </c>
      <c r="J305">
        <v>86.899263899000005</v>
      </c>
      <c r="K305">
        <v>56.980044377299997</v>
      </c>
      <c r="L305">
        <v>28.490022188600001</v>
      </c>
    </row>
    <row r="306" spans="1:12">
      <c r="A306">
        <v>5459</v>
      </c>
      <c r="B306">
        <v>2011</v>
      </c>
      <c r="C306">
        <v>5</v>
      </c>
      <c r="D306">
        <v>70.007127749999995</v>
      </c>
      <c r="E306">
        <v>0</v>
      </c>
      <c r="F306" s="1">
        <v>122.587759893</v>
      </c>
      <c r="G306">
        <v>35.651500034800002</v>
      </c>
      <c r="H306" s="1">
        <v>27.2411075674</v>
      </c>
      <c r="I306">
        <v>163.896534452</v>
      </c>
      <c r="J306">
        <v>120.41605858</v>
      </c>
      <c r="K306">
        <v>51.626690362200002</v>
      </c>
      <c r="L306">
        <v>25.813345181100001</v>
      </c>
    </row>
    <row r="307" spans="1:12">
      <c r="A307">
        <v>5459</v>
      </c>
      <c r="B307">
        <v>2011</v>
      </c>
      <c r="C307">
        <v>6</v>
      </c>
      <c r="D307">
        <v>17.112853449999999</v>
      </c>
      <c r="E307">
        <v>0</v>
      </c>
      <c r="F307" s="1">
        <v>71.346588754699994</v>
      </c>
      <c r="G307" s="1">
        <v>6.9002906889700002</v>
      </c>
      <c r="H307" s="1">
        <v>15.8486525043</v>
      </c>
      <c r="I307">
        <v>132.42163996900001</v>
      </c>
      <c r="J307">
        <v>118.46744601100001</v>
      </c>
      <c r="K307">
        <v>31.285785337499998</v>
      </c>
      <c r="L307">
        <v>15.6428926687</v>
      </c>
    </row>
    <row r="308" spans="1:12">
      <c r="A308">
        <v>5459</v>
      </c>
      <c r="B308">
        <v>2011</v>
      </c>
      <c r="C308">
        <v>7</v>
      </c>
      <c r="D308">
        <v>0</v>
      </c>
      <c r="E308">
        <v>0</v>
      </c>
      <c r="F308" s="1">
        <v>93.856375305699999</v>
      </c>
      <c r="G308" s="1">
        <v>1.59781857893E-4</v>
      </c>
      <c r="H308" s="1">
        <v>20.838052189799999</v>
      </c>
      <c r="I308">
        <v>138.479178112</v>
      </c>
      <c r="J308">
        <v>183.25585176199999</v>
      </c>
      <c r="K308">
        <v>43.476593806399997</v>
      </c>
      <c r="L308">
        <v>21.738296903199998</v>
      </c>
    </row>
    <row r="309" spans="1:12">
      <c r="A309">
        <v>5459</v>
      </c>
      <c r="B309">
        <v>2011</v>
      </c>
      <c r="C309">
        <v>8</v>
      </c>
      <c r="D309">
        <v>0</v>
      </c>
      <c r="E309">
        <v>0</v>
      </c>
      <c r="F309" s="1">
        <v>97.630574876500006</v>
      </c>
      <c r="G309" s="1">
        <v>1.38203553213E-4</v>
      </c>
      <c r="H309" s="1">
        <v>21.6876522966</v>
      </c>
      <c r="I309">
        <v>136.05743585299999</v>
      </c>
      <c r="J309">
        <v>171.75990087400001</v>
      </c>
      <c r="K309">
        <v>42.7305362528</v>
      </c>
      <c r="L309">
        <v>21.3652681264</v>
      </c>
    </row>
    <row r="310" spans="1:12">
      <c r="A310">
        <v>5459</v>
      </c>
      <c r="B310">
        <v>2011</v>
      </c>
      <c r="C310">
        <v>9</v>
      </c>
      <c r="D310">
        <v>3.1114278999999998</v>
      </c>
      <c r="E310">
        <v>0</v>
      </c>
      <c r="F310" s="1">
        <v>77.480747576699997</v>
      </c>
      <c r="G310" s="1">
        <v>8.0770467665400005E-5</v>
      </c>
      <c r="H310" s="1">
        <v>17.221471698799999</v>
      </c>
      <c r="I310">
        <v>120.715514488</v>
      </c>
      <c r="J310">
        <v>136.27076019899999</v>
      </c>
      <c r="K310">
        <v>31.791481944600001</v>
      </c>
      <c r="L310">
        <v>15.8957409723</v>
      </c>
    </row>
    <row r="311" spans="1:12">
      <c r="A311">
        <v>5459</v>
      </c>
      <c r="B311">
        <v>2011</v>
      </c>
      <c r="C311">
        <v>10</v>
      </c>
      <c r="D311">
        <v>258.24851569999998</v>
      </c>
      <c r="E311">
        <v>3.4545945034200002E-3</v>
      </c>
      <c r="F311">
        <v>69.649589801299996</v>
      </c>
      <c r="G311">
        <v>167.46520417900001</v>
      </c>
      <c r="H311">
        <v>15.471159484899999</v>
      </c>
      <c r="I311">
        <v>138.44478432700001</v>
      </c>
      <c r="J311">
        <v>130.92011332600001</v>
      </c>
      <c r="K311">
        <v>30.654758453100001</v>
      </c>
      <c r="L311">
        <v>15.3273792265</v>
      </c>
    </row>
    <row r="312" spans="1:12">
      <c r="A312">
        <v>5459</v>
      </c>
      <c r="B312">
        <v>2011</v>
      </c>
      <c r="C312">
        <v>11</v>
      </c>
      <c r="D312">
        <v>248.914232</v>
      </c>
      <c r="E312">
        <v>3.65417743366E-3</v>
      </c>
      <c r="F312">
        <v>42.528227854000001</v>
      </c>
      <c r="G312">
        <v>149.86068423500001</v>
      </c>
      <c r="H312">
        <v>9.4525862980700008</v>
      </c>
      <c r="I312">
        <v>99.606770864699996</v>
      </c>
      <c r="J312">
        <v>75.295709659099998</v>
      </c>
      <c r="K312">
        <v>17.464376276300001</v>
      </c>
      <c r="L312">
        <v>8.7321881381599997</v>
      </c>
    </row>
    <row r="313" spans="1:12">
      <c r="A313">
        <v>5459</v>
      </c>
      <c r="B313">
        <v>2011</v>
      </c>
      <c r="C313">
        <v>12</v>
      </c>
      <c r="D313">
        <v>98.009978849999996</v>
      </c>
      <c r="E313">
        <v>0</v>
      </c>
      <c r="F313">
        <v>56.311010194799998</v>
      </c>
      <c r="G313">
        <v>54.861086979500001</v>
      </c>
      <c r="H313">
        <v>12.5059106834</v>
      </c>
      <c r="I313">
        <v>99.485955233699997</v>
      </c>
      <c r="J313">
        <v>90.528501805199994</v>
      </c>
      <c r="K313">
        <v>25.291513913900001</v>
      </c>
      <c r="L313">
        <v>12.645756957</v>
      </c>
    </row>
    <row r="314" spans="1:12">
      <c r="A314">
        <v>5459</v>
      </c>
      <c r="B314">
        <v>2012</v>
      </c>
      <c r="C314">
        <v>1</v>
      </c>
      <c r="D314">
        <v>152.4599671</v>
      </c>
      <c r="E314">
        <v>0</v>
      </c>
      <c r="F314">
        <v>40.526617273900001</v>
      </c>
      <c r="G314">
        <v>100.631806982</v>
      </c>
      <c r="H314">
        <v>8.9987038028500006</v>
      </c>
      <c r="I314">
        <v>74.519398322100002</v>
      </c>
      <c r="J314">
        <v>74.227061611899998</v>
      </c>
      <c r="K314">
        <v>18.567720241699998</v>
      </c>
      <c r="L314">
        <v>9.2838601208699991</v>
      </c>
    </row>
    <row r="315" spans="1:12">
      <c r="A315">
        <v>5459</v>
      </c>
      <c r="B315">
        <v>2012</v>
      </c>
      <c r="C315">
        <v>2</v>
      </c>
      <c r="D315">
        <v>121.3456881</v>
      </c>
      <c r="E315">
        <v>0</v>
      </c>
      <c r="F315">
        <v>34.104021761699997</v>
      </c>
      <c r="G315" s="1">
        <v>64.172992737100003</v>
      </c>
      <c r="H315">
        <v>7.57649618648</v>
      </c>
      <c r="I315">
        <v>91.753072112500007</v>
      </c>
      <c r="J315">
        <v>55.939935935199998</v>
      </c>
      <c r="K315">
        <v>14.791603432800001</v>
      </c>
      <c r="L315">
        <v>7.3958017164100003</v>
      </c>
    </row>
    <row r="316" spans="1:12">
      <c r="A316">
        <v>5459</v>
      </c>
      <c r="B316">
        <v>2012</v>
      </c>
      <c r="C316">
        <v>3</v>
      </c>
      <c r="D316">
        <v>360.92563639999997</v>
      </c>
      <c r="E316" s="1">
        <v>9.9069325644799994E-4</v>
      </c>
      <c r="F316">
        <v>62.373056566599999</v>
      </c>
      <c r="G316">
        <v>248.09013073899999</v>
      </c>
      <c r="H316">
        <v>13.8369484789</v>
      </c>
      <c r="I316">
        <v>94.835235320099997</v>
      </c>
      <c r="J316">
        <v>125.393037912</v>
      </c>
      <c r="K316">
        <v>31.281616359600001</v>
      </c>
      <c r="L316">
        <v>15.6408081798</v>
      </c>
    </row>
    <row r="317" spans="1:12">
      <c r="A317">
        <v>5459</v>
      </c>
      <c r="B317">
        <v>2012</v>
      </c>
      <c r="C317">
        <v>4</v>
      </c>
      <c r="D317">
        <v>273.80565519999999</v>
      </c>
      <c r="E317">
        <v>6.4414751269799998E-3</v>
      </c>
      <c r="F317">
        <v>83.8903856206</v>
      </c>
      <c r="G317">
        <v>174.60019597799999</v>
      </c>
      <c r="H317">
        <v>18.634521574299999</v>
      </c>
      <c r="I317">
        <v>152.5825686</v>
      </c>
      <c r="J317">
        <v>110.099911199</v>
      </c>
      <c r="K317">
        <v>36.906401571099998</v>
      </c>
      <c r="L317">
        <v>18.453200785500002</v>
      </c>
    </row>
    <row r="318" spans="1:12">
      <c r="A318">
        <v>5459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5459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5459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5459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5459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5459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5459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5459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5460</v>
      </c>
      <c r="B326">
        <v>1986</v>
      </c>
      <c r="C326">
        <v>1</v>
      </c>
      <c r="D326">
        <v>576.63473868000005</v>
      </c>
      <c r="E326">
        <v>0.337305210864</v>
      </c>
      <c r="F326">
        <v>1389.29031332</v>
      </c>
      <c r="G326">
        <v>197.541907745</v>
      </c>
      <c r="H326">
        <v>310.60174458699998</v>
      </c>
      <c r="I326">
        <v>400.64879011199997</v>
      </c>
      <c r="J326">
        <v>283.45383777000001</v>
      </c>
      <c r="K326">
        <v>183.08394765400001</v>
      </c>
      <c r="L326">
        <v>91.541973826900005</v>
      </c>
    </row>
    <row r="327" spans="1:12">
      <c r="A327">
        <v>5460</v>
      </c>
      <c r="B327">
        <v>1986</v>
      </c>
      <c r="C327">
        <v>2</v>
      </c>
      <c r="D327">
        <v>1118.9939859000001</v>
      </c>
      <c r="E327">
        <v>1.8864233719000001</v>
      </c>
      <c r="F327">
        <v>728.44999958300002</v>
      </c>
      <c r="G327">
        <v>505.38868838000002</v>
      </c>
      <c r="H327">
        <v>161.96405462800001</v>
      </c>
      <c r="I327">
        <v>326.79863345299998</v>
      </c>
      <c r="J327">
        <v>363.00259978100001</v>
      </c>
      <c r="K327">
        <v>287.52236173400001</v>
      </c>
      <c r="L327">
        <v>143.76118086700001</v>
      </c>
    </row>
    <row r="328" spans="1:12">
      <c r="A328">
        <v>5460</v>
      </c>
      <c r="B328">
        <v>1986</v>
      </c>
      <c r="C328">
        <v>3</v>
      </c>
      <c r="D328">
        <v>1314.5659077600001</v>
      </c>
      <c r="E328">
        <v>2.1666515021300001</v>
      </c>
      <c r="F328">
        <v>866.28235725399998</v>
      </c>
      <c r="G328">
        <v>574.79837198400003</v>
      </c>
      <c r="H328">
        <v>192.42233754</v>
      </c>
      <c r="I328">
        <v>460.65690492599998</v>
      </c>
      <c r="J328">
        <v>422.95934307700003</v>
      </c>
      <c r="K328">
        <v>382.06124850800001</v>
      </c>
      <c r="L328">
        <v>191.030624254</v>
      </c>
    </row>
    <row r="329" spans="1:12">
      <c r="A329">
        <v>5460</v>
      </c>
      <c r="B329">
        <v>1986</v>
      </c>
      <c r="C329">
        <v>4</v>
      </c>
      <c r="D329">
        <v>314.52803927999997</v>
      </c>
      <c r="E329">
        <v>5.8751491555500003E-2</v>
      </c>
      <c r="F329">
        <v>418.90084493799998</v>
      </c>
      <c r="G329">
        <v>104.051383758</v>
      </c>
      <c r="H329">
        <v>93.047534518399999</v>
      </c>
      <c r="I329">
        <v>467.00741998199999</v>
      </c>
      <c r="J329">
        <v>287.39435115200001</v>
      </c>
      <c r="K329">
        <v>184.85943593799999</v>
      </c>
      <c r="L329">
        <v>92.429717969099997</v>
      </c>
    </row>
    <row r="330" spans="1:12">
      <c r="A330">
        <v>5460</v>
      </c>
      <c r="B330">
        <v>1986</v>
      </c>
      <c r="C330">
        <v>5</v>
      </c>
      <c r="D330">
        <v>0</v>
      </c>
      <c r="E330">
        <v>0</v>
      </c>
      <c r="F330">
        <v>299.812359458</v>
      </c>
      <c r="G330" s="1">
        <v>4.1635935750899999E-4</v>
      </c>
      <c r="H330">
        <v>66.644066342900004</v>
      </c>
      <c r="I330">
        <v>481.29533856900002</v>
      </c>
      <c r="J330">
        <v>306.42718356400002</v>
      </c>
      <c r="K330">
        <v>121.85118577199999</v>
      </c>
      <c r="L330">
        <v>60.925592885900002</v>
      </c>
    </row>
    <row r="331" spans="1:12">
      <c r="A331">
        <v>5460</v>
      </c>
      <c r="B331">
        <v>1986</v>
      </c>
      <c r="C331">
        <v>6</v>
      </c>
      <c r="D331">
        <v>0</v>
      </c>
      <c r="E331">
        <v>0</v>
      </c>
      <c r="F331">
        <v>200.617170198</v>
      </c>
      <c r="G331" s="1">
        <v>2.4191246266900001E-4</v>
      </c>
      <c r="H331">
        <v>44.564161530100002</v>
      </c>
      <c r="I331">
        <v>406.46967614800002</v>
      </c>
      <c r="J331">
        <v>374.806951051</v>
      </c>
      <c r="K331">
        <v>88.004233659400001</v>
      </c>
      <c r="L331">
        <v>44.0021168297</v>
      </c>
    </row>
    <row r="332" spans="1:12">
      <c r="A332">
        <v>5460</v>
      </c>
      <c r="B332">
        <v>1986</v>
      </c>
      <c r="C332">
        <v>7</v>
      </c>
      <c r="D332">
        <v>0</v>
      </c>
      <c r="E332">
        <v>0</v>
      </c>
      <c r="F332">
        <v>214.807536105</v>
      </c>
      <c r="G332">
        <v>3.4859335851899998E-4</v>
      </c>
      <c r="H332" s="1">
        <v>47.711446493499999</v>
      </c>
      <c r="I332">
        <v>377.136896224</v>
      </c>
      <c r="J332">
        <v>441.95027253000001</v>
      </c>
      <c r="K332">
        <v>95.277509848799994</v>
      </c>
      <c r="L332">
        <v>47.638754924399997</v>
      </c>
    </row>
    <row r="333" spans="1:12">
      <c r="A333">
        <v>5460</v>
      </c>
      <c r="B333">
        <v>1986</v>
      </c>
      <c r="C333">
        <v>8</v>
      </c>
      <c r="D333">
        <v>0</v>
      </c>
      <c r="E333">
        <v>0</v>
      </c>
      <c r="F333" s="1">
        <v>255.863714163</v>
      </c>
      <c r="G333" s="1">
        <v>5.4146775365100002E-4</v>
      </c>
      <c r="H333" s="1">
        <v>56.811206965099998</v>
      </c>
      <c r="I333">
        <v>365.070398651</v>
      </c>
      <c r="J333">
        <v>492.22564494900001</v>
      </c>
      <c r="K333">
        <v>117.626933143</v>
      </c>
      <c r="L333">
        <v>58.813466571299998</v>
      </c>
    </row>
    <row r="334" spans="1:12">
      <c r="A334">
        <v>5460</v>
      </c>
      <c r="B334">
        <v>1986</v>
      </c>
      <c r="C334">
        <v>9</v>
      </c>
      <c r="D334">
        <v>739.94737445999999</v>
      </c>
      <c r="E334">
        <v>0.13831399304200001</v>
      </c>
      <c r="F334" s="1">
        <v>334.967607472</v>
      </c>
      <c r="G334">
        <v>259.16284215600001</v>
      </c>
      <c r="H334" s="1">
        <v>74.333910119999999</v>
      </c>
      <c r="I334">
        <v>399.23345467299998</v>
      </c>
      <c r="J334">
        <v>562.57357395500003</v>
      </c>
      <c r="K334">
        <v>162.83282894800001</v>
      </c>
      <c r="L334">
        <v>81.416414474199996</v>
      </c>
    </row>
    <row r="335" spans="1:12">
      <c r="A335">
        <v>5460</v>
      </c>
      <c r="B335">
        <v>1986</v>
      </c>
      <c r="C335">
        <v>10</v>
      </c>
      <c r="D335">
        <v>26.210669939999999</v>
      </c>
      <c r="E335">
        <v>0</v>
      </c>
      <c r="F335" s="1">
        <v>336.749722733</v>
      </c>
      <c r="G335">
        <v>6.0515466486199996</v>
      </c>
      <c r="H335" s="1">
        <v>74.879797719099997</v>
      </c>
      <c r="I335">
        <v>415.48575806500003</v>
      </c>
      <c r="J335">
        <v>331.90154395899998</v>
      </c>
      <c r="K335">
        <v>131.49452305200001</v>
      </c>
      <c r="L335">
        <v>65.747261526100004</v>
      </c>
    </row>
    <row r="336" spans="1:12">
      <c r="A336">
        <v>5460</v>
      </c>
      <c r="B336">
        <v>1986</v>
      </c>
      <c r="C336">
        <v>11</v>
      </c>
      <c r="D336">
        <v>272.18772630000001</v>
      </c>
      <c r="E336">
        <v>3.3102202814900001E-3</v>
      </c>
      <c r="F336">
        <v>261.47117973000002</v>
      </c>
      <c r="G336">
        <v>85.635702134799999</v>
      </c>
      <c r="H336" s="1">
        <v>58.0572927523</v>
      </c>
      <c r="I336">
        <v>373.80302538799998</v>
      </c>
      <c r="J336">
        <v>427.17104591200001</v>
      </c>
      <c r="K336">
        <v>119.986207268</v>
      </c>
      <c r="L336">
        <v>59.993103633899999</v>
      </c>
    </row>
    <row r="337" spans="1:12">
      <c r="A337">
        <v>5460</v>
      </c>
      <c r="B337">
        <v>1986</v>
      </c>
      <c r="C337">
        <v>12</v>
      </c>
      <c r="D337">
        <v>102.82647437999999</v>
      </c>
      <c r="E337">
        <v>2.7446786716600001E-3</v>
      </c>
      <c r="F337">
        <v>156.77987867799999</v>
      </c>
      <c r="G337">
        <v>29.483193522800001</v>
      </c>
      <c r="H337">
        <v>34.8654822982</v>
      </c>
      <c r="I337">
        <v>256.48323666200002</v>
      </c>
      <c r="J337">
        <v>209.897221761</v>
      </c>
      <c r="K337">
        <v>60.395689401699997</v>
      </c>
      <c r="L337">
        <v>30.197844700899999</v>
      </c>
    </row>
    <row r="338" spans="1:12">
      <c r="A338">
        <v>5460</v>
      </c>
      <c r="B338">
        <v>1987</v>
      </c>
      <c r="C338">
        <v>1</v>
      </c>
      <c r="D338">
        <v>796.40112509999994</v>
      </c>
      <c r="E338">
        <v>0.50085735763299999</v>
      </c>
      <c r="F338">
        <v>327.874260354</v>
      </c>
      <c r="G338">
        <v>277.12330451399998</v>
      </c>
      <c r="H338">
        <v>72.799230177799998</v>
      </c>
      <c r="I338">
        <v>427.53546865999999</v>
      </c>
      <c r="J338">
        <v>477.10111194199999</v>
      </c>
      <c r="K338">
        <v>150.942052743</v>
      </c>
      <c r="L338">
        <v>75.471026371400001</v>
      </c>
    </row>
    <row r="339" spans="1:12">
      <c r="A339">
        <v>5460</v>
      </c>
      <c r="B339">
        <v>1987</v>
      </c>
      <c r="C339">
        <v>2</v>
      </c>
      <c r="D339">
        <v>350.81973612000002</v>
      </c>
      <c r="E339">
        <v>2.85358326363E-3</v>
      </c>
      <c r="F339">
        <v>140.12931510000001</v>
      </c>
      <c r="G339">
        <v>97.539197427600001</v>
      </c>
      <c r="H339">
        <v>31.150471089100002</v>
      </c>
      <c r="I339">
        <v>282.67567768599997</v>
      </c>
      <c r="J339">
        <v>212.363895017</v>
      </c>
      <c r="K339">
        <v>56.588629818299999</v>
      </c>
      <c r="L339">
        <v>28.294314909200001</v>
      </c>
    </row>
    <row r="340" spans="1:12">
      <c r="A340">
        <v>5460</v>
      </c>
      <c r="B340">
        <v>1987</v>
      </c>
      <c r="C340">
        <v>3</v>
      </c>
      <c r="D340">
        <v>314.52803927999997</v>
      </c>
      <c r="E340">
        <v>3.1845414622999999E-3</v>
      </c>
      <c r="F340">
        <v>149.696713716</v>
      </c>
      <c r="G340">
        <v>83.925038934499995</v>
      </c>
      <c r="H340">
        <v>33.224849162200002</v>
      </c>
      <c r="I340">
        <v>385.22248274399999</v>
      </c>
      <c r="J340">
        <v>257.00820804799997</v>
      </c>
      <c r="K340">
        <v>71.679264809599999</v>
      </c>
      <c r="L340">
        <v>35.8396324048</v>
      </c>
    </row>
    <row r="341" spans="1:12">
      <c r="A341">
        <v>5460</v>
      </c>
      <c r="B341">
        <v>1987</v>
      </c>
      <c r="C341">
        <v>4</v>
      </c>
      <c r="D341">
        <v>68.550982919999996</v>
      </c>
      <c r="E341">
        <v>3.2755146085900002E-3</v>
      </c>
      <c r="F341">
        <v>161.21211725200001</v>
      </c>
      <c r="G341" s="1">
        <v>16.006627460000001</v>
      </c>
      <c r="H341">
        <v>35.822331792699998</v>
      </c>
      <c r="I341">
        <v>353.36858636199997</v>
      </c>
      <c r="J341">
        <v>281.68044099100001</v>
      </c>
      <c r="K341">
        <v>68.272368154899993</v>
      </c>
      <c r="L341">
        <v>34.136184077400003</v>
      </c>
    </row>
    <row r="342" spans="1:12">
      <c r="A342">
        <v>5460</v>
      </c>
      <c r="B342">
        <v>1987</v>
      </c>
      <c r="C342">
        <v>5</v>
      </c>
      <c r="D342">
        <v>12.09723228</v>
      </c>
      <c r="E342">
        <v>0</v>
      </c>
      <c r="F342">
        <v>133.42018568200001</v>
      </c>
      <c r="G342" s="1">
        <v>1.02086717052E-4</v>
      </c>
      <c r="H342">
        <v>29.639362889699999</v>
      </c>
      <c r="I342">
        <v>318.814146655</v>
      </c>
      <c r="J342">
        <v>303.27946254800003</v>
      </c>
      <c r="K342">
        <v>58.093364020700001</v>
      </c>
      <c r="L342">
        <v>29.0466820103</v>
      </c>
    </row>
    <row r="343" spans="1:12">
      <c r="A343">
        <v>5460</v>
      </c>
      <c r="B343">
        <v>1987</v>
      </c>
      <c r="C343">
        <v>6</v>
      </c>
      <c r="D343">
        <v>22.178259180000001</v>
      </c>
      <c r="E343">
        <v>0</v>
      </c>
      <c r="F343" s="1">
        <v>138.475576827</v>
      </c>
      <c r="G343" s="1">
        <v>2.2673168445999998</v>
      </c>
      <c r="H343" s="1">
        <v>30.742199264700002</v>
      </c>
      <c r="I343">
        <v>335.467439313</v>
      </c>
      <c r="J343">
        <v>382.34486148500002</v>
      </c>
      <c r="K343">
        <v>64.624156757199998</v>
      </c>
      <c r="L343">
        <v>32.312078378599999</v>
      </c>
    </row>
    <row r="344" spans="1:12">
      <c r="A344">
        <v>5460</v>
      </c>
      <c r="B344">
        <v>1987</v>
      </c>
      <c r="C344">
        <v>7</v>
      </c>
      <c r="D344">
        <v>14.113437660000001</v>
      </c>
      <c r="E344">
        <v>0</v>
      </c>
      <c r="F344" s="1">
        <v>113.69501087899999</v>
      </c>
      <c r="G344" s="1">
        <v>6.6209982406000004E-5</v>
      </c>
      <c r="H344" s="1">
        <v>25.274259966399999</v>
      </c>
      <c r="I344">
        <v>282.406388397</v>
      </c>
      <c r="J344">
        <v>275.05819996600002</v>
      </c>
      <c r="K344">
        <v>45.895917445400002</v>
      </c>
      <c r="L344">
        <v>22.947958722700001</v>
      </c>
    </row>
    <row r="345" spans="1:12">
      <c r="A345">
        <v>5460</v>
      </c>
      <c r="B345">
        <v>1987</v>
      </c>
      <c r="C345">
        <v>8</v>
      </c>
      <c r="D345">
        <v>10.081026899999999</v>
      </c>
      <c r="E345">
        <v>0</v>
      </c>
      <c r="F345" s="1">
        <v>194.47657098400001</v>
      </c>
      <c r="G345" s="1">
        <v>3.76282386746E-4</v>
      </c>
      <c r="H345" s="1">
        <v>43.159249207800002</v>
      </c>
      <c r="I345">
        <v>340.566773668</v>
      </c>
      <c r="J345">
        <v>481.85799594600002</v>
      </c>
      <c r="K345">
        <v>94.060848651300006</v>
      </c>
      <c r="L345">
        <v>47.030424325699997</v>
      </c>
    </row>
    <row r="346" spans="1:12">
      <c r="A346">
        <v>5460</v>
      </c>
      <c r="B346">
        <v>1987</v>
      </c>
      <c r="C346">
        <v>9</v>
      </c>
      <c r="D346">
        <v>6.04861614</v>
      </c>
      <c r="E346">
        <v>0</v>
      </c>
      <c r="F346">
        <v>250.59710726399999</v>
      </c>
      <c r="G346" s="1">
        <v>5.2109993990900004E-4</v>
      </c>
      <c r="H346">
        <v>55.653377543300003</v>
      </c>
      <c r="I346">
        <v>323.73633203600002</v>
      </c>
      <c r="J346">
        <v>447.62156507999998</v>
      </c>
      <c r="K346">
        <v>112.732329832</v>
      </c>
      <c r="L346">
        <v>56.366164916000002</v>
      </c>
    </row>
    <row r="347" spans="1:12">
      <c r="A347">
        <v>5460</v>
      </c>
      <c r="B347">
        <v>1987</v>
      </c>
      <c r="C347">
        <v>10</v>
      </c>
      <c r="D347">
        <v>1211.73943338</v>
      </c>
      <c r="E347">
        <v>0.45767725989899999</v>
      </c>
      <c r="F347">
        <v>409.41781208899999</v>
      </c>
      <c r="G347">
        <v>413.19274641700002</v>
      </c>
      <c r="H347">
        <v>90.779644161199997</v>
      </c>
      <c r="I347">
        <v>375.76423397100001</v>
      </c>
      <c r="J347">
        <v>768.793535389</v>
      </c>
      <c r="K347">
        <v>215.251217852</v>
      </c>
      <c r="L347">
        <v>107.625608926</v>
      </c>
    </row>
    <row r="348" spans="1:12">
      <c r="A348">
        <v>5460</v>
      </c>
      <c r="B348">
        <v>1987</v>
      </c>
      <c r="C348">
        <v>11</v>
      </c>
      <c r="D348">
        <v>431.46795132</v>
      </c>
      <c r="E348">
        <v>0.483535776009</v>
      </c>
      <c r="F348">
        <v>427.58931453899999</v>
      </c>
      <c r="G348">
        <v>146.48646264300001</v>
      </c>
      <c r="H348">
        <v>95.115553056699994</v>
      </c>
      <c r="I348">
        <v>423.542510838</v>
      </c>
      <c r="J348">
        <v>270.10429851200001</v>
      </c>
      <c r="K348">
        <v>159.12311643499999</v>
      </c>
      <c r="L348">
        <v>79.561558217699996</v>
      </c>
    </row>
    <row r="349" spans="1:12">
      <c r="A349">
        <v>5460</v>
      </c>
      <c r="B349">
        <v>1987</v>
      </c>
      <c r="C349">
        <v>12</v>
      </c>
      <c r="D349">
        <v>685.50982920000001</v>
      </c>
      <c r="E349">
        <v>4.6670410125399998E-2</v>
      </c>
      <c r="F349">
        <v>323.39718552599999</v>
      </c>
      <c r="G349">
        <v>219.90562387099999</v>
      </c>
      <c r="H349">
        <v>71.841831171400003</v>
      </c>
      <c r="I349">
        <v>370.21758320999999</v>
      </c>
      <c r="J349">
        <v>336.73363655200001</v>
      </c>
      <c r="K349">
        <v>141.03088964</v>
      </c>
      <c r="L349">
        <v>70.515444819899997</v>
      </c>
    </row>
    <row r="350" spans="1:12">
      <c r="A350">
        <v>5460</v>
      </c>
      <c r="B350">
        <v>1988</v>
      </c>
      <c r="C350">
        <v>1</v>
      </c>
      <c r="D350">
        <v>620.99125704000005</v>
      </c>
      <c r="E350">
        <v>0.16650674467500001</v>
      </c>
      <c r="F350">
        <v>323.08878926</v>
      </c>
      <c r="G350">
        <v>205.27337136899999</v>
      </c>
      <c r="H350">
        <v>71.694496319999999</v>
      </c>
      <c r="I350">
        <v>404.08083427499997</v>
      </c>
      <c r="J350">
        <v>342.46290152</v>
      </c>
      <c r="K350">
        <v>157.77369195200001</v>
      </c>
      <c r="L350">
        <v>78.886845976000004</v>
      </c>
    </row>
    <row r="351" spans="1:12">
      <c r="A351">
        <v>5460</v>
      </c>
      <c r="B351">
        <v>1988</v>
      </c>
      <c r="C351">
        <v>2</v>
      </c>
      <c r="D351">
        <v>526.22960418000002</v>
      </c>
      <c r="E351">
        <v>0.11251416442000001</v>
      </c>
      <c r="F351">
        <v>266.90029796599998</v>
      </c>
      <c r="G351">
        <v>182.766398071</v>
      </c>
      <c r="H351">
        <v>59.185916560999999</v>
      </c>
      <c r="I351">
        <v>329.73953355399999</v>
      </c>
      <c r="J351">
        <v>376.53872634599998</v>
      </c>
      <c r="K351">
        <v>138.934560269</v>
      </c>
      <c r="L351">
        <v>69.467280134399999</v>
      </c>
    </row>
    <row r="352" spans="1:12">
      <c r="A352">
        <v>5460</v>
      </c>
      <c r="B352">
        <v>1988</v>
      </c>
      <c r="C352">
        <v>3</v>
      </c>
      <c r="D352">
        <v>8.0648215200000006</v>
      </c>
      <c r="E352">
        <v>0</v>
      </c>
      <c r="F352">
        <v>323.51062973099999</v>
      </c>
      <c r="G352">
        <v>2.0301838292399999E-2</v>
      </c>
      <c r="H352">
        <v>72.000690002900001</v>
      </c>
      <c r="I352">
        <v>425.245961298</v>
      </c>
      <c r="J352">
        <v>245.45426681000001</v>
      </c>
      <c r="K352">
        <v>112.46299229900001</v>
      </c>
      <c r="L352">
        <v>56.231496149500003</v>
      </c>
    </row>
    <row r="353" spans="1:12">
      <c r="A353">
        <v>5460</v>
      </c>
      <c r="B353">
        <v>1988</v>
      </c>
      <c r="C353">
        <v>4</v>
      </c>
      <c r="D353">
        <v>786.32009819999996</v>
      </c>
      <c r="E353">
        <v>4.9569982896800001E-2</v>
      </c>
      <c r="F353">
        <v>340.02534026299998</v>
      </c>
      <c r="G353">
        <v>258.65121622200002</v>
      </c>
      <c r="H353">
        <v>75.529699123300006</v>
      </c>
      <c r="I353">
        <v>442.60135116700002</v>
      </c>
      <c r="J353">
        <v>518.61270208999997</v>
      </c>
      <c r="K353">
        <v>149.573959911</v>
      </c>
      <c r="L353">
        <v>74.786979955500001</v>
      </c>
    </row>
    <row r="354" spans="1:12">
      <c r="A354">
        <v>5460</v>
      </c>
      <c r="B354">
        <v>1988</v>
      </c>
      <c r="C354">
        <v>5</v>
      </c>
      <c r="D354">
        <v>24.19446456</v>
      </c>
      <c r="E354">
        <v>0</v>
      </c>
      <c r="F354" s="1">
        <v>251.093426816</v>
      </c>
      <c r="G354" s="1">
        <v>4.53642645582</v>
      </c>
      <c r="H354" s="1">
        <v>55.793403042500003</v>
      </c>
      <c r="I354">
        <v>449.88419045099999</v>
      </c>
      <c r="J354">
        <v>309.28159518500001</v>
      </c>
      <c r="K354">
        <v>106.57484854499999</v>
      </c>
      <c r="L354">
        <v>53.287424272599999</v>
      </c>
    </row>
    <row r="355" spans="1:12">
      <c r="A355">
        <v>5460</v>
      </c>
      <c r="B355">
        <v>1988</v>
      </c>
      <c r="C355">
        <v>6</v>
      </c>
      <c r="D355">
        <v>0</v>
      </c>
      <c r="E355">
        <v>0</v>
      </c>
      <c r="F355" s="1">
        <v>196.71337849</v>
      </c>
      <c r="G355" s="1">
        <v>2.5734048571100001E-4</v>
      </c>
      <c r="H355" s="1">
        <v>43.690307966699997</v>
      </c>
      <c r="I355">
        <v>376.42642959900002</v>
      </c>
      <c r="J355">
        <v>378.759350552</v>
      </c>
      <c r="K355">
        <v>87.722769280600005</v>
      </c>
      <c r="L355">
        <v>43.861384640300003</v>
      </c>
    </row>
    <row r="356" spans="1:12">
      <c r="A356">
        <v>5460</v>
      </c>
      <c r="B356">
        <v>1988</v>
      </c>
      <c r="C356">
        <v>7</v>
      </c>
      <c r="D356">
        <v>0</v>
      </c>
      <c r="E356">
        <v>0</v>
      </c>
      <c r="F356" s="1">
        <v>204.32421356899999</v>
      </c>
      <c r="G356" s="1">
        <v>3.0834972728700002E-4</v>
      </c>
      <c r="H356" s="1">
        <v>45.383319581099997</v>
      </c>
      <c r="I356">
        <v>356.17347486599999</v>
      </c>
      <c r="J356">
        <v>430.69099946599999</v>
      </c>
      <c r="K356">
        <v>90.552618383099997</v>
      </c>
      <c r="L356">
        <v>45.276309191599999</v>
      </c>
    </row>
    <row r="357" spans="1:12">
      <c r="A357">
        <v>5460</v>
      </c>
      <c r="B357">
        <v>1988</v>
      </c>
      <c r="C357">
        <v>8</v>
      </c>
      <c r="D357">
        <v>8.0648215200000006</v>
      </c>
      <c r="E357">
        <v>0</v>
      </c>
      <c r="F357" s="1">
        <v>191.17051461</v>
      </c>
      <c r="G357" s="1">
        <v>2.6563908591599998E-4</v>
      </c>
      <c r="H357" s="1">
        <v>42.4600009583</v>
      </c>
      <c r="I357">
        <v>328.09393788699998</v>
      </c>
      <c r="J357">
        <v>399.35495902700001</v>
      </c>
      <c r="K357">
        <v>85.085986289499999</v>
      </c>
      <c r="L357">
        <v>42.5429931448</v>
      </c>
    </row>
    <row r="358" spans="1:12">
      <c r="A358">
        <v>5460</v>
      </c>
      <c r="B358">
        <v>1988</v>
      </c>
      <c r="C358">
        <v>9</v>
      </c>
      <c r="D358">
        <v>60.4861614</v>
      </c>
      <c r="E358">
        <v>0</v>
      </c>
      <c r="F358" s="1">
        <v>213.31301255599999</v>
      </c>
      <c r="G358" s="1">
        <v>15.114788018900001</v>
      </c>
      <c r="H358" s="1">
        <v>47.384687776500002</v>
      </c>
      <c r="I358">
        <v>318.05597339600001</v>
      </c>
      <c r="J358">
        <v>384.76525281400001</v>
      </c>
      <c r="K358">
        <v>93.502595319400001</v>
      </c>
      <c r="L358">
        <v>46.751297659700001</v>
      </c>
    </row>
    <row r="359" spans="1:12">
      <c r="A359">
        <v>5460</v>
      </c>
      <c r="B359">
        <v>1988</v>
      </c>
      <c r="C359">
        <v>10</v>
      </c>
      <c r="D359">
        <v>0</v>
      </c>
      <c r="E359">
        <v>0</v>
      </c>
      <c r="F359" s="1">
        <v>193.315565905</v>
      </c>
      <c r="G359" s="1">
        <v>2.7349722654999999E-4</v>
      </c>
      <c r="H359">
        <v>42.954898599499998</v>
      </c>
      <c r="I359">
        <v>262.59215900200002</v>
      </c>
      <c r="J359">
        <v>332.87378924299998</v>
      </c>
      <c r="K359">
        <v>82.086055441499994</v>
      </c>
      <c r="L359">
        <v>41.043027720799998</v>
      </c>
    </row>
    <row r="360" spans="1:12">
      <c r="A360">
        <v>5460</v>
      </c>
      <c r="B360">
        <v>1988</v>
      </c>
      <c r="C360">
        <v>11</v>
      </c>
      <c r="D360">
        <v>387.11143296</v>
      </c>
      <c r="E360">
        <v>0</v>
      </c>
      <c r="F360">
        <v>151.67283641399999</v>
      </c>
      <c r="G360">
        <v>128.19433386200001</v>
      </c>
      <c r="H360">
        <v>33.683867609000004</v>
      </c>
      <c r="I360">
        <v>275.90114710799998</v>
      </c>
      <c r="J360">
        <v>345.42619012099999</v>
      </c>
      <c r="K360">
        <v>68.252845387700006</v>
      </c>
      <c r="L360">
        <v>34.126422693800002</v>
      </c>
    </row>
    <row r="361" spans="1:12">
      <c r="A361">
        <v>5460</v>
      </c>
      <c r="B361">
        <v>1988</v>
      </c>
      <c r="C361">
        <v>12</v>
      </c>
      <c r="D361">
        <v>1282.30662168</v>
      </c>
      <c r="E361">
        <v>0.53506864362200002</v>
      </c>
      <c r="F361">
        <v>469.25515207900003</v>
      </c>
      <c r="G361">
        <v>422.31589041400002</v>
      </c>
      <c r="H361">
        <v>104.15977519899999</v>
      </c>
      <c r="I361">
        <v>488.48909886400003</v>
      </c>
      <c r="J361">
        <v>680.83732748299997</v>
      </c>
      <c r="K361">
        <v>222.62749078799999</v>
      </c>
      <c r="L361">
        <v>111.31374539399999</v>
      </c>
    </row>
    <row r="362" spans="1:12">
      <c r="A362">
        <v>5460</v>
      </c>
      <c r="B362">
        <v>1989</v>
      </c>
      <c r="C362">
        <v>1</v>
      </c>
      <c r="D362">
        <v>252.02567250000001</v>
      </c>
      <c r="E362">
        <v>0.107848248828</v>
      </c>
      <c r="F362">
        <v>309.99471502699998</v>
      </c>
      <c r="G362">
        <v>80.162007324300006</v>
      </c>
      <c r="H362">
        <v>68.871661333500001</v>
      </c>
      <c r="I362">
        <v>360.79515648400002</v>
      </c>
      <c r="J362">
        <v>245.07353504599999</v>
      </c>
      <c r="K362">
        <v>133.65452395400001</v>
      </c>
      <c r="L362">
        <v>66.827261976800003</v>
      </c>
    </row>
    <row r="363" spans="1:12">
      <c r="A363">
        <v>5460</v>
      </c>
      <c r="B363">
        <v>1989</v>
      </c>
      <c r="C363">
        <v>2</v>
      </c>
      <c r="D363">
        <v>913.34103714000003</v>
      </c>
      <c r="E363">
        <v>0.50108296716800005</v>
      </c>
      <c r="F363">
        <v>398.20929690600002</v>
      </c>
      <c r="G363">
        <v>318.12883207800002</v>
      </c>
      <c r="H363">
        <v>88.405868224900004</v>
      </c>
      <c r="I363">
        <v>280.88144202299998</v>
      </c>
      <c r="J363">
        <v>349.636200777</v>
      </c>
      <c r="K363">
        <v>185.49097882500001</v>
      </c>
      <c r="L363">
        <v>92.745489412699996</v>
      </c>
    </row>
    <row r="364" spans="1:12">
      <c r="A364">
        <v>5460</v>
      </c>
      <c r="B364">
        <v>1989</v>
      </c>
      <c r="C364">
        <v>3</v>
      </c>
      <c r="D364">
        <v>213.71777028</v>
      </c>
      <c r="E364" s="1">
        <v>4.9542740693299999E-3</v>
      </c>
      <c r="F364">
        <v>292.86413939599998</v>
      </c>
      <c r="G364">
        <v>65.310791699000006</v>
      </c>
      <c r="H364">
        <v>65.104707226499997</v>
      </c>
      <c r="I364">
        <v>415.91169603100002</v>
      </c>
      <c r="J364">
        <v>243.59577531900001</v>
      </c>
      <c r="K364">
        <v>117.928364887</v>
      </c>
      <c r="L364">
        <v>58.964182443699997</v>
      </c>
    </row>
    <row r="365" spans="1:12">
      <c r="A365">
        <v>5460</v>
      </c>
      <c r="B365">
        <v>1989</v>
      </c>
      <c r="C365">
        <v>4</v>
      </c>
      <c r="D365">
        <v>38.307902220000003</v>
      </c>
      <c r="E365">
        <v>0</v>
      </c>
      <c r="F365">
        <v>227.16796809600001</v>
      </c>
      <c r="G365" s="1">
        <v>6.0473302697399998</v>
      </c>
      <c r="H365">
        <v>50.476947943500001</v>
      </c>
      <c r="I365">
        <v>397.57207277600003</v>
      </c>
      <c r="J365">
        <v>260.985057713</v>
      </c>
      <c r="K365">
        <v>96.457517405800004</v>
      </c>
      <c r="L365">
        <v>48.228758702900002</v>
      </c>
    </row>
    <row r="366" spans="1:12">
      <c r="A366">
        <v>5460</v>
      </c>
      <c r="B366">
        <v>1989</v>
      </c>
      <c r="C366">
        <v>5</v>
      </c>
      <c r="D366">
        <v>18.14584842</v>
      </c>
      <c r="E366">
        <v>0</v>
      </c>
      <c r="F366" s="1">
        <v>154.20638975700001</v>
      </c>
      <c r="G366" s="1">
        <v>1.8934527680799999E-4</v>
      </c>
      <c r="H366" s="1">
        <v>34.255120990499996</v>
      </c>
      <c r="I366">
        <v>332.20348917799998</v>
      </c>
      <c r="J366">
        <v>274.42070575999998</v>
      </c>
      <c r="K366">
        <v>67.552506965899994</v>
      </c>
      <c r="L366">
        <v>33.776253482999998</v>
      </c>
    </row>
    <row r="367" spans="1:12">
      <c r="A367">
        <v>5460</v>
      </c>
      <c r="B367">
        <v>1989</v>
      </c>
      <c r="C367">
        <v>6</v>
      </c>
      <c r="D367">
        <v>8.0648215200000006</v>
      </c>
      <c r="E367">
        <v>0</v>
      </c>
      <c r="F367">
        <v>141.65634058000001</v>
      </c>
      <c r="G367" s="1">
        <v>1.9143140150599999E-4</v>
      </c>
      <c r="H367">
        <v>31.446473354599998</v>
      </c>
      <c r="I367">
        <v>321.33818140599999</v>
      </c>
      <c r="J367">
        <v>354.65860046900002</v>
      </c>
      <c r="K367">
        <v>66.508892075299997</v>
      </c>
      <c r="L367">
        <v>33.254446037699999</v>
      </c>
    </row>
    <row r="368" spans="1:12">
      <c r="A368">
        <v>5460</v>
      </c>
      <c r="B368">
        <v>1989</v>
      </c>
      <c r="C368">
        <v>7</v>
      </c>
      <c r="D368">
        <v>0</v>
      </c>
      <c r="E368">
        <v>0</v>
      </c>
      <c r="F368" s="1">
        <v>210.80085483600001</v>
      </c>
      <c r="G368" s="1">
        <v>3.6613357842300002E-4</v>
      </c>
      <c r="H368" s="1">
        <v>46.813675030200002</v>
      </c>
      <c r="I368">
        <v>355.34001830199998</v>
      </c>
      <c r="J368">
        <v>454.217810993</v>
      </c>
      <c r="K368">
        <v>95.178401303499996</v>
      </c>
      <c r="L368">
        <v>47.589200651699997</v>
      </c>
    </row>
    <row r="369" spans="1:12">
      <c r="A369">
        <v>5460</v>
      </c>
      <c r="B369">
        <v>1989</v>
      </c>
      <c r="C369">
        <v>8</v>
      </c>
      <c r="D369">
        <v>0</v>
      </c>
      <c r="E369">
        <v>0</v>
      </c>
      <c r="F369" s="1">
        <v>235.610864539</v>
      </c>
      <c r="G369" s="1">
        <v>3.9878439745199998E-4</v>
      </c>
      <c r="H369" s="1">
        <v>52.342132936399999</v>
      </c>
      <c r="I369">
        <v>338.44218990299998</v>
      </c>
      <c r="J369">
        <v>432.31303332200002</v>
      </c>
      <c r="K369">
        <v>102.36231895</v>
      </c>
      <c r="L369">
        <v>51.181159474899999</v>
      </c>
    </row>
    <row r="370" spans="1:12">
      <c r="A370">
        <v>5460</v>
      </c>
      <c r="B370">
        <v>1989</v>
      </c>
      <c r="C370">
        <v>9</v>
      </c>
      <c r="D370">
        <v>141.1343766</v>
      </c>
      <c r="E370">
        <v>0</v>
      </c>
      <c r="F370" s="1">
        <v>240.081487952</v>
      </c>
      <c r="G370">
        <v>41.551079731999998</v>
      </c>
      <c r="H370" s="1">
        <v>53.300085491099999</v>
      </c>
      <c r="I370">
        <v>359.95037809600001</v>
      </c>
      <c r="J370">
        <v>454.85936488099998</v>
      </c>
      <c r="K370">
        <v>111.84529404200001</v>
      </c>
      <c r="L370">
        <v>55.922647021000003</v>
      </c>
    </row>
    <row r="371" spans="1:12">
      <c r="A371">
        <v>5460</v>
      </c>
      <c r="B371">
        <v>1989</v>
      </c>
      <c r="C371">
        <v>10</v>
      </c>
      <c r="D371">
        <v>98.794063620000003</v>
      </c>
      <c r="E371">
        <v>0</v>
      </c>
      <c r="F371">
        <v>224.860562147</v>
      </c>
      <c r="G371">
        <v>23.427937500799999</v>
      </c>
      <c r="H371">
        <v>49.9662161213</v>
      </c>
      <c r="I371">
        <v>320.64596008699999</v>
      </c>
      <c r="J371">
        <v>360.49752555800001</v>
      </c>
      <c r="K371">
        <v>95.0546768504</v>
      </c>
      <c r="L371">
        <v>47.5273384252</v>
      </c>
    </row>
    <row r="372" spans="1:12">
      <c r="A372">
        <v>5460</v>
      </c>
      <c r="B372">
        <v>1989</v>
      </c>
      <c r="C372">
        <v>11</v>
      </c>
      <c r="D372">
        <v>139.11817121999999</v>
      </c>
      <c r="E372">
        <v>0</v>
      </c>
      <c r="F372">
        <v>217.353202993</v>
      </c>
      <c r="G372">
        <v>43.413671957399998</v>
      </c>
      <c r="H372">
        <v>48.2684490149</v>
      </c>
      <c r="I372">
        <v>293.35891519199998</v>
      </c>
      <c r="J372">
        <v>383.64878675300002</v>
      </c>
      <c r="K372">
        <v>98.209869189900004</v>
      </c>
      <c r="L372">
        <v>49.104934594900001</v>
      </c>
    </row>
    <row r="373" spans="1:12">
      <c r="A373">
        <v>5460</v>
      </c>
      <c r="B373">
        <v>1989</v>
      </c>
      <c r="C373">
        <v>12</v>
      </c>
      <c r="D373">
        <v>10.081026899999999</v>
      </c>
      <c r="E373">
        <v>0</v>
      </c>
      <c r="F373">
        <v>191.705194398</v>
      </c>
      <c r="G373" s="1">
        <v>5.19367558175E-4</v>
      </c>
      <c r="H373">
        <v>42.608226707900002</v>
      </c>
      <c r="I373">
        <v>270.65570462599999</v>
      </c>
      <c r="J373">
        <v>280.857293551</v>
      </c>
      <c r="K373">
        <v>79.014043087199994</v>
      </c>
      <c r="L373">
        <v>39.507021543599997</v>
      </c>
    </row>
    <row r="374" spans="1:12">
      <c r="A374">
        <v>5460</v>
      </c>
      <c r="B374">
        <v>1990</v>
      </c>
      <c r="C374">
        <v>1</v>
      </c>
      <c r="D374">
        <v>669.38018615999999</v>
      </c>
      <c r="E374">
        <v>6.4500315527700001E-3</v>
      </c>
      <c r="F374">
        <v>216.39773858300001</v>
      </c>
      <c r="G374">
        <v>214.92488807399999</v>
      </c>
      <c r="H374">
        <v>48.050773993</v>
      </c>
      <c r="I374">
        <v>339.70348208000001</v>
      </c>
      <c r="J374">
        <v>425.19328402999997</v>
      </c>
      <c r="K374">
        <v>98.953914497900001</v>
      </c>
      <c r="L374">
        <v>49.476957249000002</v>
      </c>
    </row>
    <row r="375" spans="1:12">
      <c r="A375">
        <v>5460</v>
      </c>
      <c r="B375">
        <v>1990</v>
      </c>
      <c r="C375">
        <v>2</v>
      </c>
      <c r="D375">
        <v>907.29242099999999</v>
      </c>
      <c r="E375">
        <v>0.66037700349600004</v>
      </c>
      <c r="F375">
        <v>292.41950505699998</v>
      </c>
      <c r="G375">
        <v>352.831591678</v>
      </c>
      <c r="H375">
        <v>64.920769943699995</v>
      </c>
      <c r="I375">
        <v>260.232887124</v>
      </c>
      <c r="J375">
        <v>420.47878989399999</v>
      </c>
      <c r="K375">
        <v>135.96867584899999</v>
      </c>
      <c r="L375">
        <v>67.984337924299993</v>
      </c>
    </row>
    <row r="376" spans="1:12">
      <c r="A376">
        <v>5460</v>
      </c>
      <c r="B376">
        <v>1990</v>
      </c>
      <c r="C376">
        <v>3</v>
      </c>
      <c r="D376">
        <v>127.02093893999999</v>
      </c>
      <c r="E376">
        <v>3.67420015975E-3</v>
      </c>
      <c r="F376">
        <v>227.33137586999999</v>
      </c>
      <c r="G376">
        <v>29.756836075599999</v>
      </c>
      <c r="H376">
        <v>50.527517855500001</v>
      </c>
      <c r="I376">
        <v>372.39239760100003</v>
      </c>
      <c r="J376">
        <v>209.713027866</v>
      </c>
      <c r="K376">
        <v>93.473581081899994</v>
      </c>
      <c r="L376">
        <v>46.736790540900003</v>
      </c>
    </row>
    <row r="377" spans="1:12">
      <c r="A377">
        <v>5460</v>
      </c>
      <c r="B377">
        <v>1990</v>
      </c>
      <c r="C377">
        <v>4</v>
      </c>
      <c r="D377">
        <v>229.84741331999999</v>
      </c>
      <c r="E377">
        <v>0</v>
      </c>
      <c r="F377">
        <v>138.21570070800001</v>
      </c>
      <c r="G377">
        <v>59.490640905799999</v>
      </c>
      <c r="H377">
        <v>30.703276128900001</v>
      </c>
      <c r="I377">
        <v>362.97770779199999</v>
      </c>
      <c r="J377">
        <v>215.92985726699999</v>
      </c>
      <c r="K377">
        <v>60.483924575400003</v>
      </c>
      <c r="L377">
        <v>30.241962287700002</v>
      </c>
    </row>
    <row r="378" spans="1:12">
      <c r="A378">
        <v>5460</v>
      </c>
      <c r="B378">
        <v>1990</v>
      </c>
      <c r="C378">
        <v>5</v>
      </c>
      <c r="D378">
        <v>300.41460161999998</v>
      </c>
      <c r="E378">
        <v>2.0962000602399999E-3</v>
      </c>
      <c r="F378">
        <v>161.337176605</v>
      </c>
      <c r="G378">
        <v>93.2198717104</v>
      </c>
      <c r="H378">
        <v>35.829890926799997</v>
      </c>
      <c r="I378">
        <v>395.11493755999999</v>
      </c>
      <c r="J378">
        <v>368.96454563600003</v>
      </c>
      <c r="K378">
        <v>72.656733012299995</v>
      </c>
      <c r="L378">
        <v>36.328366506099997</v>
      </c>
    </row>
    <row r="379" spans="1:12">
      <c r="A379">
        <v>5460</v>
      </c>
      <c r="B379">
        <v>1990</v>
      </c>
      <c r="C379">
        <v>6</v>
      </c>
      <c r="D379">
        <v>4.0324107600000003</v>
      </c>
      <c r="E379">
        <v>0</v>
      </c>
      <c r="F379">
        <v>184.68286676400001</v>
      </c>
      <c r="G379">
        <v>2.44745438561E-3</v>
      </c>
      <c r="H379">
        <v>40.978490727000001</v>
      </c>
      <c r="I379">
        <v>402.37561094500001</v>
      </c>
      <c r="J379">
        <v>405.01908293299999</v>
      </c>
      <c r="K379">
        <v>90.884623470600005</v>
      </c>
      <c r="L379">
        <v>45.442311735300002</v>
      </c>
    </row>
    <row r="380" spans="1:12">
      <c r="A380">
        <v>5460</v>
      </c>
      <c r="B380">
        <v>1990</v>
      </c>
      <c r="C380">
        <v>7</v>
      </c>
      <c r="D380">
        <v>0</v>
      </c>
      <c r="E380">
        <v>0</v>
      </c>
      <c r="F380" s="1">
        <v>286.86645663500002</v>
      </c>
      <c r="G380" s="1">
        <v>6.6770184027200002E-4</v>
      </c>
      <c r="H380" s="1">
        <v>63.715845463800001</v>
      </c>
      <c r="I380">
        <v>398.35998298300001</v>
      </c>
      <c r="J380">
        <v>509.63200713499998</v>
      </c>
      <c r="K380">
        <v>127.408388901</v>
      </c>
      <c r="L380">
        <v>63.704194450700001</v>
      </c>
    </row>
    <row r="381" spans="1:12">
      <c r="A381">
        <v>5460</v>
      </c>
      <c r="B381">
        <v>1990</v>
      </c>
      <c r="C381">
        <v>8</v>
      </c>
      <c r="D381">
        <v>20.162053799999999</v>
      </c>
      <c r="E381">
        <v>0</v>
      </c>
      <c r="F381" s="1">
        <v>263.11941619800001</v>
      </c>
      <c r="G381" s="1">
        <v>3.0233323319899998</v>
      </c>
      <c r="H381" s="1">
        <v>58.451243664000003</v>
      </c>
      <c r="I381">
        <v>371.40260058899997</v>
      </c>
      <c r="J381">
        <v>450.97319956299998</v>
      </c>
      <c r="K381">
        <v>114.75284023099999</v>
      </c>
      <c r="L381">
        <v>57.376420115599998</v>
      </c>
    </row>
    <row r="382" spans="1:12">
      <c r="A382">
        <v>5460</v>
      </c>
      <c r="B382">
        <v>1990</v>
      </c>
      <c r="C382">
        <v>9</v>
      </c>
      <c r="D382">
        <v>0</v>
      </c>
      <c r="E382">
        <v>0</v>
      </c>
      <c r="F382" s="1">
        <v>316.89312523500001</v>
      </c>
      <c r="G382" s="1">
        <v>8.6078498064199997E-4</v>
      </c>
      <c r="H382" s="1">
        <v>70.379128844099995</v>
      </c>
      <c r="I382">
        <v>339.51563449600002</v>
      </c>
      <c r="J382">
        <v>495.67851933399999</v>
      </c>
      <c r="K382">
        <v>142.01477446000001</v>
      </c>
      <c r="L382">
        <v>71.007387230000006</v>
      </c>
    </row>
    <row r="383" spans="1:12">
      <c r="A383">
        <v>5460</v>
      </c>
      <c r="B383">
        <v>1990</v>
      </c>
      <c r="C383">
        <v>10</v>
      </c>
      <c r="D383">
        <v>6.04861614</v>
      </c>
      <c r="E383">
        <v>0</v>
      </c>
      <c r="F383">
        <v>268.807692331</v>
      </c>
      <c r="G383" s="1">
        <v>4.42182966946E-4</v>
      </c>
      <c r="H383">
        <v>59.715233027899998</v>
      </c>
      <c r="I383">
        <v>314.322906295</v>
      </c>
      <c r="J383">
        <v>413.38479528099998</v>
      </c>
      <c r="K383">
        <v>117.157691833</v>
      </c>
      <c r="L383">
        <v>58.578845916500001</v>
      </c>
    </row>
    <row r="384" spans="1:12">
      <c r="A384">
        <v>5460</v>
      </c>
      <c r="B384">
        <v>1990</v>
      </c>
      <c r="C384">
        <v>11</v>
      </c>
      <c r="D384">
        <v>145.16678736</v>
      </c>
      <c r="E384">
        <v>0</v>
      </c>
      <c r="F384">
        <v>217.653072729</v>
      </c>
      <c r="G384">
        <v>44.059476845299997</v>
      </c>
      <c r="H384">
        <v>48.363953438999999</v>
      </c>
      <c r="I384">
        <v>293.23391236399999</v>
      </c>
      <c r="J384">
        <v>353.338716277</v>
      </c>
      <c r="K384">
        <v>92.155191480900001</v>
      </c>
      <c r="L384">
        <v>46.077595740500001</v>
      </c>
    </row>
    <row r="385" spans="1:12">
      <c r="A385">
        <v>5460</v>
      </c>
      <c r="B385">
        <v>1990</v>
      </c>
      <c r="C385">
        <v>12</v>
      </c>
      <c r="D385">
        <v>16.129643040000001</v>
      </c>
      <c r="E385">
        <v>0</v>
      </c>
      <c r="F385">
        <v>130.94487252499999</v>
      </c>
      <c r="G385" s="1">
        <v>2.2672929902200001</v>
      </c>
      <c r="H385">
        <v>29.109998114</v>
      </c>
      <c r="I385">
        <v>216.03105578700001</v>
      </c>
      <c r="J385">
        <v>204.08929479099999</v>
      </c>
      <c r="K385">
        <v>52.620473912999998</v>
      </c>
      <c r="L385">
        <v>26.310236956499999</v>
      </c>
    </row>
    <row r="386" spans="1:12">
      <c r="A386">
        <v>5460</v>
      </c>
      <c r="B386">
        <v>1991</v>
      </c>
      <c r="C386">
        <v>1</v>
      </c>
      <c r="D386">
        <v>770.19045516000006</v>
      </c>
      <c r="E386">
        <v>3.2982652714399999E-2</v>
      </c>
      <c r="F386">
        <v>298.04393147600001</v>
      </c>
      <c r="G386">
        <v>266.10214661200001</v>
      </c>
      <c r="H386">
        <v>66.171063725699995</v>
      </c>
      <c r="I386">
        <v>327.613316123</v>
      </c>
      <c r="J386">
        <v>518.48508971000001</v>
      </c>
      <c r="K386">
        <v>138.24109831499999</v>
      </c>
      <c r="L386">
        <v>69.120549157400006</v>
      </c>
    </row>
    <row r="387" spans="1:12">
      <c r="A387">
        <v>5460</v>
      </c>
      <c r="B387">
        <v>1991</v>
      </c>
      <c r="C387">
        <v>2</v>
      </c>
      <c r="D387">
        <v>1542.3971157000001</v>
      </c>
      <c r="E387">
        <v>1.9662353823000001</v>
      </c>
      <c r="F387">
        <v>255.253192748</v>
      </c>
      <c r="G387">
        <v>622.33782939399998</v>
      </c>
      <c r="H387">
        <v>56.059368970400001</v>
      </c>
      <c r="I387">
        <v>274.31366743799998</v>
      </c>
      <c r="J387">
        <v>665.73828262899997</v>
      </c>
      <c r="K387">
        <v>249.297724171</v>
      </c>
      <c r="L387">
        <v>124.648862085</v>
      </c>
    </row>
    <row r="388" spans="1:12">
      <c r="A388">
        <v>5460</v>
      </c>
      <c r="B388">
        <v>1991</v>
      </c>
      <c r="C388">
        <v>3</v>
      </c>
      <c r="D388">
        <v>1483.9271596799999</v>
      </c>
      <c r="E388">
        <v>1.94364492886</v>
      </c>
      <c r="F388">
        <v>994.64336320899997</v>
      </c>
      <c r="G388">
        <v>594.32924814600005</v>
      </c>
      <c r="H388">
        <v>221.391851395</v>
      </c>
      <c r="I388">
        <v>502.80384916999998</v>
      </c>
      <c r="J388">
        <v>467.84754145599999</v>
      </c>
      <c r="K388">
        <v>340.73517180099998</v>
      </c>
      <c r="L388">
        <v>170.36758589999999</v>
      </c>
    </row>
    <row r="389" spans="1:12">
      <c r="A389">
        <v>5460</v>
      </c>
      <c r="B389">
        <v>1991</v>
      </c>
      <c r="C389">
        <v>4</v>
      </c>
      <c r="D389">
        <v>8.0648215200000006</v>
      </c>
      <c r="E389">
        <v>0</v>
      </c>
      <c r="F389">
        <v>389.08719632200001</v>
      </c>
      <c r="G389">
        <v>1.5216715055299999E-2</v>
      </c>
      <c r="H389">
        <v>86.538126968499995</v>
      </c>
      <c r="I389">
        <v>471.52211304100001</v>
      </c>
      <c r="J389">
        <v>234.78635851799999</v>
      </c>
      <c r="K389">
        <v>147.531699398</v>
      </c>
      <c r="L389">
        <v>73.765849698899999</v>
      </c>
    </row>
    <row r="390" spans="1:12">
      <c r="A390">
        <v>5460</v>
      </c>
      <c r="B390">
        <v>1991</v>
      </c>
      <c r="C390">
        <v>5</v>
      </c>
      <c r="D390">
        <v>12.09723228</v>
      </c>
      <c r="E390">
        <v>0</v>
      </c>
      <c r="F390">
        <v>263.913090324</v>
      </c>
      <c r="G390" s="1">
        <v>2.6484001114000002E-4</v>
      </c>
      <c r="H390">
        <v>58.6596429071</v>
      </c>
      <c r="I390">
        <v>462.04106375200001</v>
      </c>
      <c r="J390">
        <v>300.77625062099997</v>
      </c>
      <c r="K390">
        <v>108.228895654</v>
      </c>
      <c r="L390">
        <v>54.114447826999999</v>
      </c>
    </row>
    <row r="391" spans="1:12">
      <c r="A391">
        <v>5460</v>
      </c>
      <c r="B391">
        <v>1991</v>
      </c>
      <c r="C391">
        <v>6</v>
      </c>
      <c r="D391">
        <v>8.0648215200000006</v>
      </c>
      <c r="E391">
        <v>0</v>
      </c>
      <c r="F391">
        <v>172.002356967</v>
      </c>
      <c r="G391" s="1">
        <v>1.6369657221700001E-4</v>
      </c>
      <c r="H391">
        <v>38.213183949200001</v>
      </c>
      <c r="I391">
        <v>377.082686083</v>
      </c>
      <c r="J391">
        <v>336.90343101000002</v>
      </c>
      <c r="K391">
        <v>74.299199988699996</v>
      </c>
      <c r="L391">
        <v>37.149599994299997</v>
      </c>
    </row>
    <row r="392" spans="1:12">
      <c r="A392">
        <v>5460</v>
      </c>
      <c r="B392">
        <v>1991</v>
      </c>
      <c r="C392">
        <v>7</v>
      </c>
      <c r="D392">
        <v>2.0162053800000002</v>
      </c>
      <c r="E392">
        <v>0</v>
      </c>
      <c r="F392">
        <v>177.85931132100001</v>
      </c>
      <c r="G392">
        <v>2.5091990402300001E-4</v>
      </c>
      <c r="H392">
        <v>39.494779298300003</v>
      </c>
      <c r="I392">
        <v>357.26633935400002</v>
      </c>
      <c r="J392">
        <v>417.86868225500001</v>
      </c>
      <c r="K392">
        <v>81.030993719500003</v>
      </c>
      <c r="L392">
        <v>40.515496859800002</v>
      </c>
    </row>
    <row r="393" spans="1:12">
      <c r="A393">
        <v>5460</v>
      </c>
      <c r="B393">
        <v>1991</v>
      </c>
      <c r="C393">
        <v>8</v>
      </c>
      <c r="D393">
        <v>0</v>
      </c>
      <c r="E393">
        <v>0</v>
      </c>
      <c r="F393" s="1">
        <v>205.64130018099999</v>
      </c>
      <c r="G393" s="1">
        <v>3.4758099492100003E-4</v>
      </c>
      <c r="H393" s="1">
        <v>45.659626724699997</v>
      </c>
      <c r="I393">
        <v>333.73267801600002</v>
      </c>
      <c r="J393">
        <v>437.434799446</v>
      </c>
      <c r="K393">
        <v>94.612731947699999</v>
      </c>
      <c r="L393">
        <v>47.306365973799998</v>
      </c>
    </row>
    <row r="394" spans="1:12">
      <c r="A394">
        <v>5460</v>
      </c>
      <c r="B394">
        <v>1991</v>
      </c>
      <c r="C394">
        <v>9</v>
      </c>
      <c r="D394">
        <v>34.275491459999998</v>
      </c>
      <c r="E394">
        <v>0</v>
      </c>
      <c r="F394" s="1">
        <v>236.946402627</v>
      </c>
      <c r="G394" s="1">
        <v>9.0690689341299997</v>
      </c>
      <c r="H394" s="1">
        <v>52.616722938099997</v>
      </c>
      <c r="I394">
        <v>334.02631291400002</v>
      </c>
      <c r="J394">
        <v>442.01491031099999</v>
      </c>
      <c r="K394">
        <v>107.67576007</v>
      </c>
      <c r="L394">
        <v>53.837880034999998</v>
      </c>
    </row>
    <row r="395" spans="1:12">
      <c r="A395">
        <v>5460</v>
      </c>
      <c r="B395">
        <v>1991</v>
      </c>
      <c r="C395">
        <v>10</v>
      </c>
      <c r="D395">
        <v>217.75018104</v>
      </c>
      <c r="E395">
        <v>9.0330916754800003E-4</v>
      </c>
      <c r="F395">
        <v>296.72147101199999</v>
      </c>
      <c r="G395">
        <v>65.204710778000006</v>
      </c>
      <c r="H395">
        <v>65.920645280000002</v>
      </c>
      <c r="I395">
        <v>354.96107146899999</v>
      </c>
      <c r="J395">
        <v>471.73914966199999</v>
      </c>
      <c r="K395">
        <v>128.38001815699999</v>
      </c>
      <c r="L395">
        <v>64.190009078399996</v>
      </c>
    </row>
    <row r="396" spans="1:12">
      <c r="A396">
        <v>5460</v>
      </c>
      <c r="B396">
        <v>1991</v>
      </c>
      <c r="C396">
        <v>11</v>
      </c>
      <c r="D396">
        <v>8.0648215200000006</v>
      </c>
      <c r="E396">
        <v>0</v>
      </c>
      <c r="F396">
        <v>201.81424842800001</v>
      </c>
      <c r="G396" s="1">
        <v>1.1022113059899999E-3</v>
      </c>
      <c r="H396">
        <v>44.789145128299999</v>
      </c>
      <c r="I396">
        <v>284.01282475900001</v>
      </c>
      <c r="J396">
        <v>331.86520656599998</v>
      </c>
      <c r="K396">
        <v>97.292814529099999</v>
      </c>
      <c r="L396">
        <v>48.646407264499999</v>
      </c>
    </row>
    <row r="397" spans="1:12">
      <c r="A397">
        <v>5460</v>
      </c>
      <c r="B397">
        <v>1991</v>
      </c>
      <c r="C397">
        <v>12</v>
      </c>
      <c r="D397">
        <v>669.38018615999999</v>
      </c>
      <c r="E397">
        <v>0.110692833285</v>
      </c>
      <c r="F397">
        <v>263.16105163200001</v>
      </c>
      <c r="G397">
        <v>216.469460177</v>
      </c>
      <c r="H397">
        <v>58.363677490500002</v>
      </c>
      <c r="I397">
        <v>338.47046249300001</v>
      </c>
      <c r="J397">
        <v>499.32846097100003</v>
      </c>
      <c r="K397">
        <v>135.50010950199999</v>
      </c>
      <c r="L397">
        <v>67.750054750800004</v>
      </c>
    </row>
    <row r="398" spans="1:12">
      <c r="A398">
        <v>5460</v>
      </c>
      <c r="B398">
        <v>1992</v>
      </c>
      <c r="C398">
        <v>1</v>
      </c>
      <c r="D398">
        <v>614.94264090000001</v>
      </c>
      <c r="E398">
        <v>0.46217184437699999</v>
      </c>
      <c r="F398">
        <v>466.55727514900002</v>
      </c>
      <c r="G398">
        <v>210.648135424</v>
      </c>
      <c r="H398">
        <v>103.730780233</v>
      </c>
      <c r="I398">
        <v>383.61389615899998</v>
      </c>
      <c r="J398">
        <v>402.88892538699997</v>
      </c>
      <c r="K398">
        <v>184.98138815199999</v>
      </c>
      <c r="L398">
        <v>92.490694075899995</v>
      </c>
    </row>
    <row r="399" spans="1:12">
      <c r="A399">
        <v>5460</v>
      </c>
      <c r="B399">
        <v>1992</v>
      </c>
      <c r="C399">
        <v>2</v>
      </c>
      <c r="D399">
        <v>1923.4599325199999</v>
      </c>
      <c r="E399">
        <v>2.5290013601300001</v>
      </c>
      <c r="F399">
        <v>856.20341848500004</v>
      </c>
      <c r="G399">
        <v>746.76717668100002</v>
      </c>
      <c r="H399">
        <v>190.04342023300001</v>
      </c>
      <c r="I399">
        <v>363.54557541100002</v>
      </c>
      <c r="J399">
        <v>764.46619000400005</v>
      </c>
      <c r="K399">
        <v>407.62149492899999</v>
      </c>
      <c r="L399">
        <v>203.81074746499999</v>
      </c>
    </row>
    <row r="400" spans="1:12">
      <c r="A400">
        <v>5460</v>
      </c>
      <c r="B400">
        <v>1992</v>
      </c>
      <c r="C400">
        <v>3</v>
      </c>
      <c r="D400">
        <v>1840.7955119400001</v>
      </c>
      <c r="E400">
        <v>4.2966616439100003</v>
      </c>
      <c r="F400">
        <v>1004.73270016</v>
      </c>
      <c r="G400">
        <v>762.12776355400001</v>
      </c>
      <c r="H400">
        <v>223.098538486</v>
      </c>
      <c r="I400">
        <v>396.61349308899997</v>
      </c>
      <c r="J400">
        <v>533.41929886399998</v>
      </c>
      <c r="K400">
        <v>459.60505827700001</v>
      </c>
      <c r="L400">
        <v>229.802529139</v>
      </c>
    </row>
    <row r="401" spans="1:12">
      <c r="A401">
        <v>5460</v>
      </c>
      <c r="B401">
        <v>1992</v>
      </c>
      <c r="C401">
        <v>4</v>
      </c>
      <c r="D401">
        <v>0</v>
      </c>
      <c r="E401">
        <v>0</v>
      </c>
      <c r="F401">
        <v>458.20657824300002</v>
      </c>
      <c r="G401">
        <v>2.84119648892E-2</v>
      </c>
      <c r="H401">
        <v>101.894061046</v>
      </c>
      <c r="I401">
        <v>497.654310033</v>
      </c>
      <c r="J401">
        <v>264.61470711800001</v>
      </c>
      <c r="K401">
        <v>177.407358786</v>
      </c>
      <c r="L401">
        <v>88.703679393100003</v>
      </c>
    </row>
    <row r="402" spans="1:12">
      <c r="A402">
        <v>5460</v>
      </c>
      <c r="B402">
        <v>1992</v>
      </c>
      <c r="C402">
        <v>5</v>
      </c>
      <c r="D402">
        <v>34.275491459999998</v>
      </c>
      <c r="E402">
        <v>0</v>
      </c>
      <c r="F402">
        <v>278.20733928200002</v>
      </c>
      <c r="G402" s="1">
        <v>2.2673851423400002</v>
      </c>
      <c r="H402">
        <v>61.888640206300003</v>
      </c>
      <c r="I402">
        <v>449.63935820699999</v>
      </c>
      <c r="J402">
        <v>251.89305384100001</v>
      </c>
      <c r="K402">
        <v>102.99315335</v>
      </c>
      <c r="L402">
        <v>51.496576675</v>
      </c>
    </row>
    <row r="403" spans="1:12">
      <c r="A403">
        <v>5460</v>
      </c>
      <c r="B403">
        <v>1992</v>
      </c>
      <c r="C403">
        <v>6</v>
      </c>
      <c r="D403">
        <v>8.0648215200000006</v>
      </c>
      <c r="E403">
        <v>0</v>
      </c>
      <c r="F403">
        <v>187.347383326</v>
      </c>
      <c r="G403" s="1">
        <v>2.36704886928E-4</v>
      </c>
      <c r="H403">
        <v>41.595775295400003</v>
      </c>
      <c r="I403">
        <v>405.23541088500002</v>
      </c>
      <c r="J403">
        <v>365.14437024599999</v>
      </c>
      <c r="K403">
        <v>86.614795297599997</v>
      </c>
      <c r="L403">
        <v>43.307397648799999</v>
      </c>
    </row>
    <row r="404" spans="1:12">
      <c r="A404">
        <v>5460</v>
      </c>
      <c r="B404">
        <v>1992</v>
      </c>
      <c r="C404">
        <v>7</v>
      </c>
      <c r="D404">
        <v>135.08576045999999</v>
      </c>
      <c r="E404">
        <v>0</v>
      </c>
      <c r="F404">
        <v>201.760598872</v>
      </c>
      <c r="G404">
        <v>31.068929675300001</v>
      </c>
      <c r="H404">
        <v>44.819184005700002</v>
      </c>
      <c r="I404">
        <v>405.31822545199998</v>
      </c>
      <c r="J404">
        <v>405.298473516</v>
      </c>
      <c r="K404">
        <v>88.286020389399994</v>
      </c>
      <c r="L404">
        <v>44.143010194699997</v>
      </c>
    </row>
    <row r="405" spans="1:12">
      <c r="A405">
        <v>5460</v>
      </c>
      <c r="B405">
        <v>1992</v>
      </c>
      <c r="C405">
        <v>8</v>
      </c>
      <c r="D405">
        <v>0</v>
      </c>
      <c r="E405">
        <v>0</v>
      </c>
      <c r="F405">
        <v>272.47456698299999</v>
      </c>
      <c r="G405" s="1">
        <v>6.8334641812000003E-4</v>
      </c>
      <c r="H405">
        <v>60.489873310999997</v>
      </c>
      <c r="I405">
        <v>376.03552849099998</v>
      </c>
      <c r="J405">
        <v>517.07334490699998</v>
      </c>
      <c r="K405">
        <v>127.30966464799999</v>
      </c>
      <c r="L405">
        <v>63.654832323800001</v>
      </c>
    </row>
    <row r="406" spans="1:12">
      <c r="A406">
        <v>5460</v>
      </c>
      <c r="B406">
        <v>1992</v>
      </c>
      <c r="C406">
        <v>9</v>
      </c>
      <c r="D406">
        <v>0</v>
      </c>
      <c r="E406">
        <v>0</v>
      </c>
      <c r="F406">
        <v>282.13957450800001</v>
      </c>
      <c r="G406" s="1">
        <v>7.3229314973999998E-4</v>
      </c>
      <c r="H406">
        <v>62.634045361799998</v>
      </c>
      <c r="I406">
        <v>334.95071446200001</v>
      </c>
      <c r="J406">
        <v>479.59932874700002</v>
      </c>
      <c r="K406">
        <v>132.141958582</v>
      </c>
      <c r="L406">
        <v>66.070979291</v>
      </c>
    </row>
    <row r="407" spans="1:12">
      <c r="A407">
        <v>5460</v>
      </c>
      <c r="B407">
        <v>1992</v>
      </c>
      <c r="C407">
        <v>10</v>
      </c>
      <c r="D407">
        <v>574.61853329999997</v>
      </c>
      <c r="E407">
        <v>9.4899482413099998E-4</v>
      </c>
      <c r="F407">
        <v>327.88193782600001</v>
      </c>
      <c r="G407">
        <v>247.77080553299999</v>
      </c>
      <c r="H407">
        <v>72.853939398400001</v>
      </c>
      <c r="I407">
        <v>323.16542351499999</v>
      </c>
      <c r="J407">
        <v>494.64962858600001</v>
      </c>
      <c r="K407">
        <v>139.59679574099999</v>
      </c>
      <c r="L407">
        <v>69.798397870700001</v>
      </c>
    </row>
    <row r="408" spans="1:12">
      <c r="A408">
        <v>5460</v>
      </c>
      <c r="B408">
        <v>1992</v>
      </c>
      <c r="C408">
        <v>11</v>
      </c>
      <c r="D408">
        <v>0</v>
      </c>
      <c r="E408">
        <v>0</v>
      </c>
      <c r="F408">
        <v>238.16148453900001</v>
      </c>
      <c r="G408" s="1">
        <v>1.6079107082699998E-2</v>
      </c>
      <c r="H408">
        <v>52.9400289461</v>
      </c>
      <c r="I408">
        <v>348.12085580399997</v>
      </c>
      <c r="J408">
        <v>273.74957373500001</v>
      </c>
      <c r="K408">
        <v>96.776734576199999</v>
      </c>
      <c r="L408">
        <v>48.3883672881</v>
      </c>
    </row>
    <row r="409" spans="1:12">
      <c r="A409">
        <v>5460</v>
      </c>
      <c r="B409">
        <v>1992</v>
      </c>
      <c r="C409">
        <v>12</v>
      </c>
      <c r="D409">
        <v>1467.7975166399999</v>
      </c>
      <c r="E409">
        <v>0.63048576882999996</v>
      </c>
      <c r="F409">
        <v>433.34120447100003</v>
      </c>
      <c r="G409">
        <v>520.90121911999995</v>
      </c>
      <c r="H409">
        <v>96.083214255200005</v>
      </c>
      <c r="I409">
        <v>442.90319718299997</v>
      </c>
      <c r="J409">
        <v>694.65792149100002</v>
      </c>
      <c r="K409">
        <v>228.02816947299999</v>
      </c>
      <c r="L409">
        <v>114.014084736</v>
      </c>
    </row>
    <row r="410" spans="1:12">
      <c r="A410">
        <v>5460</v>
      </c>
      <c r="B410">
        <v>1993</v>
      </c>
      <c r="C410">
        <v>1</v>
      </c>
      <c r="D410">
        <v>3959.8273663199998</v>
      </c>
      <c r="E410">
        <v>6.6772564108400001</v>
      </c>
      <c r="F410">
        <v>1613.0630232799999</v>
      </c>
      <c r="G410">
        <v>2154.59719765</v>
      </c>
      <c r="H410">
        <v>358.364850795</v>
      </c>
      <c r="I410">
        <v>538.21069813400004</v>
      </c>
      <c r="J410">
        <v>878.85358590400006</v>
      </c>
      <c r="K410">
        <v>697.62895595099997</v>
      </c>
      <c r="L410">
        <v>348.81447797599998</v>
      </c>
    </row>
    <row r="411" spans="1:12">
      <c r="A411">
        <v>5460</v>
      </c>
      <c r="B411">
        <v>1993</v>
      </c>
      <c r="C411">
        <v>2</v>
      </c>
      <c r="D411">
        <v>2348.8792677000001</v>
      </c>
      <c r="E411">
        <v>5.8288736102699996</v>
      </c>
      <c r="F411">
        <v>1122.08458329</v>
      </c>
      <c r="G411">
        <v>961.89806663000002</v>
      </c>
      <c r="H411">
        <v>249.10627511000001</v>
      </c>
      <c r="I411">
        <v>455.89889455000002</v>
      </c>
      <c r="J411">
        <v>576.66650478999998</v>
      </c>
      <c r="K411">
        <v>523.98636551200002</v>
      </c>
      <c r="L411">
        <v>261.99318275600001</v>
      </c>
    </row>
    <row r="412" spans="1:12">
      <c r="A412">
        <v>5460</v>
      </c>
      <c r="B412">
        <v>1993</v>
      </c>
      <c r="C412">
        <v>3</v>
      </c>
      <c r="D412">
        <v>471.79205891999999</v>
      </c>
      <c r="E412">
        <v>0.35188465508099998</v>
      </c>
      <c r="F412">
        <v>564.83123704399998</v>
      </c>
      <c r="G412">
        <v>162.39520046199999</v>
      </c>
      <c r="H412">
        <v>125.526151251</v>
      </c>
      <c r="I412">
        <v>441.62232451699998</v>
      </c>
      <c r="J412">
        <v>311.73466009100002</v>
      </c>
      <c r="K412">
        <v>235.53087654000001</v>
      </c>
      <c r="L412">
        <v>117.76543827</v>
      </c>
    </row>
    <row r="413" spans="1:12">
      <c r="A413">
        <v>5460</v>
      </c>
      <c r="B413">
        <v>1993</v>
      </c>
      <c r="C413">
        <v>4</v>
      </c>
      <c r="D413">
        <v>16.129643040000001</v>
      </c>
      <c r="E413">
        <v>0</v>
      </c>
      <c r="F413">
        <v>378.80374508300002</v>
      </c>
      <c r="G413">
        <v>2.2816476667900001</v>
      </c>
      <c r="H413">
        <v>84.210341970599998</v>
      </c>
      <c r="I413">
        <v>484.23429538699997</v>
      </c>
      <c r="J413">
        <v>239.75619480099999</v>
      </c>
      <c r="K413">
        <v>152.32742300000001</v>
      </c>
      <c r="L413">
        <v>76.163711499800002</v>
      </c>
    </row>
    <row r="414" spans="1:12">
      <c r="A414">
        <v>5460</v>
      </c>
      <c r="B414">
        <v>1993</v>
      </c>
      <c r="C414">
        <v>5</v>
      </c>
      <c r="D414">
        <v>2.0162053800000002</v>
      </c>
      <c r="E414">
        <v>0</v>
      </c>
      <c r="F414">
        <v>274.37244631599998</v>
      </c>
      <c r="G414" s="1">
        <v>2.9394672709899999E-4</v>
      </c>
      <c r="H414">
        <v>60.985203181199999</v>
      </c>
      <c r="I414">
        <v>456.84617948200003</v>
      </c>
      <c r="J414">
        <v>300.64143300400002</v>
      </c>
      <c r="K414">
        <v>112.352935176</v>
      </c>
      <c r="L414">
        <v>56.1764675879</v>
      </c>
    </row>
    <row r="415" spans="1:12">
      <c r="A415">
        <v>5460</v>
      </c>
      <c r="B415">
        <v>1993</v>
      </c>
      <c r="C415">
        <v>6</v>
      </c>
      <c r="D415">
        <v>324.60906618000001</v>
      </c>
      <c r="E415">
        <v>1.47841857884E-2</v>
      </c>
      <c r="F415">
        <v>268.02785100099999</v>
      </c>
      <c r="G415">
        <v>112.73653990299999</v>
      </c>
      <c r="H415">
        <v>59.507625113700001</v>
      </c>
      <c r="I415">
        <v>491.55324217600003</v>
      </c>
      <c r="J415">
        <v>486.62427309700001</v>
      </c>
      <c r="K415">
        <v>124.176179342</v>
      </c>
      <c r="L415">
        <v>62.088089670899997</v>
      </c>
    </row>
    <row r="416" spans="1:12">
      <c r="A416">
        <v>5460</v>
      </c>
      <c r="B416">
        <v>1993</v>
      </c>
      <c r="C416">
        <v>7</v>
      </c>
      <c r="D416">
        <v>0</v>
      </c>
      <c r="E416">
        <v>0</v>
      </c>
      <c r="F416">
        <v>208.39558396800001</v>
      </c>
      <c r="G416" s="1">
        <v>2.49022766275E-4</v>
      </c>
      <c r="H416">
        <v>46.324379870100003</v>
      </c>
      <c r="I416">
        <v>367.63842776400003</v>
      </c>
      <c r="J416">
        <v>361.47074222499998</v>
      </c>
      <c r="K416">
        <v>84.488247032100006</v>
      </c>
      <c r="L416">
        <v>42.244123516000002</v>
      </c>
    </row>
    <row r="417" spans="1:13">
      <c r="A417">
        <v>5460</v>
      </c>
      <c r="B417">
        <v>1993</v>
      </c>
      <c r="C417">
        <v>8</v>
      </c>
      <c r="D417">
        <v>0</v>
      </c>
      <c r="E417">
        <v>0</v>
      </c>
      <c r="F417">
        <v>201.60737123600001</v>
      </c>
      <c r="G417" s="1">
        <v>3.4759173393400001E-4</v>
      </c>
      <c r="H417">
        <v>44.759569593599998</v>
      </c>
      <c r="I417">
        <v>347.40085493999999</v>
      </c>
      <c r="J417">
        <v>446.09159476299999</v>
      </c>
      <c r="K417">
        <v>93.695118644199994</v>
      </c>
      <c r="L417">
        <v>46.847559322099997</v>
      </c>
    </row>
    <row r="418" spans="1:13">
      <c r="A418">
        <v>5460</v>
      </c>
      <c r="B418">
        <v>1993</v>
      </c>
      <c r="C418">
        <v>9</v>
      </c>
      <c r="D418">
        <v>0</v>
      </c>
      <c r="E418">
        <v>0</v>
      </c>
      <c r="F418">
        <v>244.674769414</v>
      </c>
      <c r="G418" s="1">
        <v>6.0418750337300003E-4</v>
      </c>
      <c r="H418">
        <v>54.311689886000003</v>
      </c>
      <c r="I418">
        <v>320.44962610800002</v>
      </c>
      <c r="J418">
        <v>457.59324858399998</v>
      </c>
      <c r="K418">
        <v>115.72847528299999</v>
      </c>
      <c r="L418">
        <v>57.864237641700001</v>
      </c>
      <c r="M418" s="1"/>
    </row>
    <row r="419" spans="1:13">
      <c r="A419">
        <v>5460</v>
      </c>
      <c r="B419">
        <v>1993</v>
      </c>
      <c r="C419">
        <v>10</v>
      </c>
      <c r="D419">
        <v>10.081026899999999</v>
      </c>
      <c r="E419">
        <v>0</v>
      </c>
      <c r="F419">
        <v>236.929031073</v>
      </c>
      <c r="G419" s="1">
        <v>4.96650985326E-4</v>
      </c>
      <c r="H419">
        <v>52.634790385400002</v>
      </c>
      <c r="I419">
        <v>286.620886563</v>
      </c>
      <c r="J419">
        <v>372.67509531000002</v>
      </c>
      <c r="K419">
        <v>102.97350949</v>
      </c>
      <c r="L419">
        <v>51.486754744800002</v>
      </c>
    </row>
    <row r="420" spans="1:13">
      <c r="A420">
        <v>5460</v>
      </c>
      <c r="B420">
        <v>1993</v>
      </c>
      <c r="C420">
        <v>11</v>
      </c>
      <c r="D420">
        <v>213.71777028</v>
      </c>
      <c r="E420">
        <v>3.26655729823E-3</v>
      </c>
      <c r="F420">
        <v>227.136964815</v>
      </c>
      <c r="G420">
        <v>60.413965893700002</v>
      </c>
      <c r="H420">
        <v>50.477765610399999</v>
      </c>
      <c r="I420">
        <v>299.20806345900002</v>
      </c>
      <c r="J420">
        <v>350.80288266000002</v>
      </c>
      <c r="K420">
        <v>94.794289494799997</v>
      </c>
      <c r="L420">
        <v>47.397144747399999</v>
      </c>
    </row>
    <row r="421" spans="1:13">
      <c r="A421">
        <v>5460</v>
      </c>
      <c r="B421">
        <v>1993</v>
      </c>
      <c r="C421">
        <v>12</v>
      </c>
      <c r="D421">
        <v>298.39839624000001</v>
      </c>
      <c r="E421">
        <v>9.0782022059700002E-4</v>
      </c>
      <c r="F421">
        <v>165.3117948</v>
      </c>
      <c r="G421">
        <v>91.346117172000007</v>
      </c>
      <c r="H421">
        <v>36.725194672999997</v>
      </c>
      <c r="I421">
        <v>290.614687231</v>
      </c>
      <c r="J421">
        <v>285.576805632</v>
      </c>
      <c r="K421">
        <v>71.745176215499995</v>
      </c>
      <c r="L421">
        <v>35.872588107799999</v>
      </c>
    </row>
    <row r="422" spans="1:13">
      <c r="A422">
        <v>5460</v>
      </c>
      <c r="B422">
        <v>1994</v>
      </c>
      <c r="C422">
        <v>1</v>
      </c>
      <c r="D422">
        <v>195.57192186</v>
      </c>
      <c r="E422">
        <v>2.5672126703599999E-3</v>
      </c>
      <c r="F422">
        <v>149.47388940499999</v>
      </c>
      <c r="G422">
        <v>57.045702212899997</v>
      </c>
      <c r="H422">
        <v>33.213396813499998</v>
      </c>
      <c r="I422">
        <v>272.50948193200003</v>
      </c>
      <c r="J422">
        <v>265.01069005699998</v>
      </c>
      <c r="K422">
        <v>63.435756977300002</v>
      </c>
      <c r="L422">
        <v>31.7178784886</v>
      </c>
    </row>
    <row r="423" spans="1:13">
      <c r="A423">
        <v>5460</v>
      </c>
      <c r="B423">
        <v>1994</v>
      </c>
      <c r="C423">
        <v>2</v>
      </c>
      <c r="D423">
        <v>858.90349188000005</v>
      </c>
      <c r="E423">
        <v>0.14207680981000001</v>
      </c>
      <c r="F423">
        <v>257.87262360699998</v>
      </c>
      <c r="G423">
        <v>287.20241879399998</v>
      </c>
      <c r="H423">
        <v>57.255759706500001</v>
      </c>
      <c r="I423">
        <v>305.41557651199997</v>
      </c>
      <c r="J423">
        <v>433.21795008800001</v>
      </c>
      <c r="K423">
        <v>118.87152557899999</v>
      </c>
      <c r="L423">
        <v>59.4357627897</v>
      </c>
    </row>
    <row r="424" spans="1:13">
      <c r="A424">
        <v>5460</v>
      </c>
      <c r="B424">
        <v>1994</v>
      </c>
      <c r="C424">
        <v>3</v>
      </c>
      <c r="D424">
        <v>657.28295388000004</v>
      </c>
      <c r="E424">
        <v>5.9046119013100001E-2</v>
      </c>
      <c r="F424">
        <v>294.40089494199998</v>
      </c>
      <c r="G424">
        <v>200.73243201</v>
      </c>
      <c r="H424">
        <v>65.355058097599994</v>
      </c>
      <c r="I424">
        <v>451.81121868100001</v>
      </c>
      <c r="J424">
        <v>367.43061591899999</v>
      </c>
      <c r="K424">
        <v>138.09007734599999</v>
      </c>
      <c r="L424">
        <v>69.045038673199997</v>
      </c>
    </row>
    <row r="425" spans="1:13">
      <c r="A425">
        <v>5460</v>
      </c>
      <c r="B425">
        <v>1994</v>
      </c>
      <c r="C425">
        <v>4</v>
      </c>
      <c r="D425">
        <v>243.96085098</v>
      </c>
      <c r="E425">
        <v>0</v>
      </c>
      <c r="F425">
        <v>226.08327184699999</v>
      </c>
      <c r="G425">
        <v>61.456550265300002</v>
      </c>
      <c r="H425">
        <v>50.256496868799999</v>
      </c>
      <c r="I425">
        <v>375.83838238499999</v>
      </c>
      <c r="J425">
        <v>248.877012146</v>
      </c>
      <c r="K425">
        <v>91.592814301399997</v>
      </c>
      <c r="L425">
        <v>45.796407150699999</v>
      </c>
    </row>
    <row r="426" spans="1:13">
      <c r="A426">
        <v>5460</v>
      </c>
      <c r="B426">
        <v>1994</v>
      </c>
      <c r="C426">
        <v>5</v>
      </c>
      <c r="D426">
        <v>90.729242099999993</v>
      </c>
      <c r="E426">
        <v>0</v>
      </c>
      <c r="F426">
        <v>131.14154898999999</v>
      </c>
      <c r="G426" s="1">
        <v>10.8680403092</v>
      </c>
      <c r="H426">
        <v>29.132436500699999</v>
      </c>
      <c r="I426">
        <v>360.08925167799998</v>
      </c>
      <c r="J426">
        <v>175.31280908799999</v>
      </c>
      <c r="K426">
        <v>57.256667641100002</v>
      </c>
      <c r="L426">
        <v>28.6283338205</v>
      </c>
    </row>
    <row r="427" spans="1:13">
      <c r="A427">
        <v>5460</v>
      </c>
      <c r="B427">
        <v>1994</v>
      </c>
      <c r="C427">
        <v>6</v>
      </c>
      <c r="D427">
        <v>14.113437660000001</v>
      </c>
      <c r="E427">
        <v>0</v>
      </c>
      <c r="F427">
        <v>210.961422196</v>
      </c>
      <c r="G427" s="1">
        <v>5.0762945982800001E-4</v>
      </c>
      <c r="H427">
        <v>46.801948146699999</v>
      </c>
      <c r="I427">
        <v>397.51485453599997</v>
      </c>
      <c r="J427">
        <v>447.40496465899997</v>
      </c>
      <c r="K427">
        <v>105.396474274</v>
      </c>
      <c r="L427">
        <v>52.698237136899998</v>
      </c>
    </row>
    <row r="428" spans="1:13">
      <c r="A428">
        <v>5460</v>
      </c>
      <c r="B428">
        <v>1994</v>
      </c>
      <c r="C428">
        <v>7</v>
      </c>
      <c r="D428">
        <v>0</v>
      </c>
      <c r="E428">
        <v>0</v>
      </c>
      <c r="F428">
        <v>244.506069938</v>
      </c>
      <c r="G428" s="1">
        <v>3.81401711579E-4</v>
      </c>
      <c r="H428">
        <v>54.339121854600002</v>
      </c>
      <c r="I428">
        <v>365.36328572600002</v>
      </c>
      <c r="J428">
        <v>422.12661369599999</v>
      </c>
      <c r="K428">
        <v>101.757449425</v>
      </c>
      <c r="L428">
        <v>50.878724712599997</v>
      </c>
    </row>
    <row r="429" spans="1:13">
      <c r="A429">
        <v>5460</v>
      </c>
      <c r="B429">
        <v>1994</v>
      </c>
      <c r="C429">
        <v>8</v>
      </c>
      <c r="D429">
        <v>0</v>
      </c>
      <c r="E429">
        <v>0</v>
      </c>
      <c r="F429">
        <v>297.24174982699998</v>
      </c>
      <c r="G429" s="1">
        <v>7.9256598506400005E-4</v>
      </c>
      <c r="H429">
        <v>65.991182344699993</v>
      </c>
      <c r="I429">
        <v>375.37225934600002</v>
      </c>
      <c r="J429">
        <v>535.16502752199995</v>
      </c>
      <c r="K429">
        <v>138.25073040500001</v>
      </c>
      <c r="L429">
        <v>69.125365202500006</v>
      </c>
      <c r="M429" s="1"/>
    </row>
    <row r="430" spans="1:13">
      <c r="A430">
        <v>5460</v>
      </c>
      <c r="B430">
        <v>1994</v>
      </c>
      <c r="C430">
        <v>9</v>
      </c>
      <c r="D430">
        <v>0</v>
      </c>
      <c r="E430">
        <v>0</v>
      </c>
      <c r="F430">
        <v>305.96483902799997</v>
      </c>
      <c r="G430" s="1">
        <v>7.15273239011E-4</v>
      </c>
      <c r="H430">
        <v>67.971405824399994</v>
      </c>
      <c r="I430">
        <v>335.312848342</v>
      </c>
      <c r="J430">
        <v>460.05574166999997</v>
      </c>
      <c r="K430">
        <v>132.97392669199999</v>
      </c>
      <c r="L430">
        <v>66.486963346099998</v>
      </c>
    </row>
    <row r="431" spans="1:13">
      <c r="A431">
        <v>5460</v>
      </c>
      <c r="B431">
        <v>1994</v>
      </c>
      <c r="C431">
        <v>10</v>
      </c>
      <c r="D431">
        <v>221.78259180000001</v>
      </c>
      <c r="E431">
        <v>3.5016506600300001E-3</v>
      </c>
      <c r="F431">
        <v>364.74269312400003</v>
      </c>
      <c r="G431" s="1">
        <v>66.874598678200002</v>
      </c>
      <c r="H431">
        <v>80.963950278300004</v>
      </c>
      <c r="I431">
        <v>429.84105935700001</v>
      </c>
      <c r="J431">
        <v>569.65507482099997</v>
      </c>
      <c r="K431">
        <v>172.48092980600001</v>
      </c>
      <c r="L431">
        <v>86.240464902900001</v>
      </c>
    </row>
    <row r="432" spans="1:13">
      <c r="A432">
        <v>5460</v>
      </c>
      <c r="B432">
        <v>1994</v>
      </c>
      <c r="C432">
        <v>11</v>
      </c>
      <c r="D432">
        <v>247.99326174000001</v>
      </c>
      <c r="E432">
        <v>0</v>
      </c>
      <c r="F432">
        <v>511.81851184300001</v>
      </c>
      <c r="G432">
        <v>67.508651381500002</v>
      </c>
      <c r="H432">
        <v>113.643543626</v>
      </c>
      <c r="I432">
        <v>453.52354455800003</v>
      </c>
      <c r="J432">
        <v>619.77436708899995</v>
      </c>
      <c r="K432">
        <v>235.10180201899999</v>
      </c>
      <c r="L432">
        <v>117.550901009</v>
      </c>
    </row>
    <row r="433" spans="1:13">
      <c r="A433">
        <v>5460</v>
      </c>
      <c r="B433">
        <v>1994</v>
      </c>
      <c r="C433">
        <v>12</v>
      </c>
      <c r="D433">
        <v>241.9446456</v>
      </c>
      <c r="E433">
        <v>5.1801869014500004E-3</v>
      </c>
      <c r="F433">
        <v>514.43038418499998</v>
      </c>
      <c r="G433">
        <v>74.794350401200006</v>
      </c>
      <c r="H433">
        <v>114.288627944</v>
      </c>
      <c r="I433">
        <v>432.85527897499998</v>
      </c>
      <c r="J433">
        <v>557.377765168</v>
      </c>
      <c r="K433">
        <v>222.352854673</v>
      </c>
      <c r="L433">
        <v>111.17642733700001</v>
      </c>
    </row>
    <row r="434" spans="1:13">
      <c r="A434">
        <v>5460</v>
      </c>
      <c r="B434">
        <v>1995</v>
      </c>
      <c r="C434">
        <v>1</v>
      </c>
      <c r="D434">
        <v>3522.31079886</v>
      </c>
      <c r="E434">
        <v>4.5090681120299996</v>
      </c>
      <c r="F434">
        <v>1267.0280092600001</v>
      </c>
      <c r="G434">
        <v>1732.1697063300001</v>
      </c>
      <c r="H434">
        <v>281.38614073299999</v>
      </c>
      <c r="I434">
        <v>449.42154354100001</v>
      </c>
      <c r="J434">
        <v>967.22365813800002</v>
      </c>
      <c r="K434">
        <v>569.83797513499997</v>
      </c>
      <c r="L434">
        <v>284.91898756699999</v>
      </c>
    </row>
    <row r="435" spans="1:13">
      <c r="A435">
        <v>5460</v>
      </c>
      <c r="B435">
        <v>1995</v>
      </c>
      <c r="C435">
        <v>2</v>
      </c>
      <c r="D435">
        <v>625.0236678</v>
      </c>
      <c r="E435">
        <v>0.85346443570999997</v>
      </c>
      <c r="F435">
        <v>556.57344958900001</v>
      </c>
      <c r="G435">
        <v>237.461484566</v>
      </c>
      <c r="H435">
        <v>123.706511365</v>
      </c>
      <c r="I435">
        <v>273.98065464199999</v>
      </c>
      <c r="J435">
        <v>272.17209160700003</v>
      </c>
      <c r="K435">
        <v>228.759656578</v>
      </c>
      <c r="L435">
        <v>114.379828289</v>
      </c>
    </row>
    <row r="436" spans="1:13">
      <c r="A436">
        <v>5460</v>
      </c>
      <c r="B436">
        <v>1995</v>
      </c>
      <c r="C436">
        <v>3</v>
      </c>
      <c r="D436">
        <v>2242.0203825600001</v>
      </c>
      <c r="E436">
        <v>5.4662416562600002</v>
      </c>
      <c r="F436">
        <v>1138.8828147900001</v>
      </c>
      <c r="G436">
        <v>1052.8427526299999</v>
      </c>
      <c r="H436">
        <v>252.89171681100001</v>
      </c>
      <c r="I436">
        <v>434.22799341699999</v>
      </c>
      <c r="J436">
        <v>555.990742931</v>
      </c>
      <c r="K436">
        <v>519.80163253199999</v>
      </c>
      <c r="L436">
        <v>259.90081626599999</v>
      </c>
    </row>
    <row r="437" spans="1:13">
      <c r="A437">
        <v>5460</v>
      </c>
      <c r="B437">
        <v>1995</v>
      </c>
      <c r="C437">
        <v>4</v>
      </c>
      <c r="D437">
        <v>169.36125192</v>
      </c>
      <c r="E437">
        <v>5.5982619353E-3</v>
      </c>
      <c r="F437">
        <v>388.99086912899998</v>
      </c>
      <c r="G437">
        <v>45.940810249199998</v>
      </c>
      <c r="H437">
        <v>86.433609596899998</v>
      </c>
      <c r="I437">
        <v>463.66612169799998</v>
      </c>
      <c r="J437">
        <v>232.171030285</v>
      </c>
      <c r="K437">
        <v>165.28617879000001</v>
      </c>
      <c r="L437">
        <v>82.6430893948</v>
      </c>
    </row>
    <row r="438" spans="1:13">
      <c r="A438">
        <v>5460</v>
      </c>
      <c r="B438">
        <v>1995</v>
      </c>
      <c r="C438">
        <v>5</v>
      </c>
      <c r="D438">
        <v>24.19446456</v>
      </c>
      <c r="E438">
        <v>0</v>
      </c>
      <c r="F438">
        <v>257.55312788200001</v>
      </c>
      <c r="G438">
        <v>4.0272419016399997E-4</v>
      </c>
      <c r="H438">
        <v>57.262348821899998</v>
      </c>
      <c r="I438">
        <v>403.34414080400001</v>
      </c>
      <c r="J438">
        <v>198.18895968699999</v>
      </c>
      <c r="K438">
        <v>102.124937167</v>
      </c>
      <c r="L438">
        <v>51.062468583399998</v>
      </c>
    </row>
    <row r="439" spans="1:13">
      <c r="A439">
        <v>5460</v>
      </c>
      <c r="B439">
        <v>1995</v>
      </c>
      <c r="C439">
        <v>6</v>
      </c>
      <c r="D439">
        <v>286.30116396</v>
      </c>
      <c r="E439">
        <v>4.3767935147800002E-3</v>
      </c>
      <c r="F439">
        <v>254.84946872500001</v>
      </c>
      <c r="G439">
        <v>87.206921191999996</v>
      </c>
      <c r="H439">
        <v>56.577324660899997</v>
      </c>
      <c r="I439">
        <v>503.24919566599999</v>
      </c>
      <c r="J439">
        <v>411.76850091400001</v>
      </c>
      <c r="K439">
        <v>119.019625691</v>
      </c>
      <c r="L439">
        <v>59.509812845399999</v>
      </c>
    </row>
    <row r="440" spans="1:13">
      <c r="A440">
        <v>5460</v>
      </c>
      <c r="B440">
        <v>1995</v>
      </c>
      <c r="C440">
        <v>7</v>
      </c>
      <c r="D440">
        <v>8.0648215200000006</v>
      </c>
      <c r="E440">
        <v>0</v>
      </c>
      <c r="F440">
        <v>247.71614583100001</v>
      </c>
      <c r="G440" s="1">
        <v>4.67955261174E-4</v>
      </c>
      <c r="H440">
        <v>55.033149096300001</v>
      </c>
      <c r="I440">
        <v>428.25316753599998</v>
      </c>
      <c r="J440">
        <v>420.36645873100002</v>
      </c>
      <c r="K440">
        <v>107.24311721799999</v>
      </c>
      <c r="L440">
        <v>53.621558608900003</v>
      </c>
    </row>
    <row r="441" spans="1:13">
      <c r="A441">
        <v>5460</v>
      </c>
      <c r="B441">
        <v>1995</v>
      </c>
      <c r="C441">
        <v>8</v>
      </c>
      <c r="D441">
        <v>0</v>
      </c>
      <c r="E441">
        <v>0</v>
      </c>
      <c r="F441">
        <v>270.13057985900002</v>
      </c>
      <c r="G441" s="1">
        <v>5.5358031750499996E-4</v>
      </c>
      <c r="H441">
        <v>59.993967948700003</v>
      </c>
      <c r="I441">
        <v>382.00060850300002</v>
      </c>
      <c r="J441">
        <v>483.725779676</v>
      </c>
      <c r="K441">
        <v>120.976438624</v>
      </c>
      <c r="L441">
        <v>60.488219311999998</v>
      </c>
    </row>
    <row r="442" spans="1:13">
      <c r="A442">
        <v>5460</v>
      </c>
      <c r="B442">
        <v>1995</v>
      </c>
      <c r="C442">
        <v>9</v>
      </c>
      <c r="D442">
        <v>0</v>
      </c>
      <c r="E442">
        <v>0</v>
      </c>
      <c r="F442">
        <v>262.175640665</v>
      </c>
      <c r="G442" s="1">
        <v>4.7378392844799999E-4</v>
      </c>
      <c r="H442">
        <v>58.242675045200002</v>
      </c>
      <c r="I442">
        <v>327.91153188700002</v>
      </c>
      <c r="J442">
        <v>428.36308884699997</v>
      </c>
      <c r="K442">
        <v>114.108182215</v>
      </c>
      <c r="L442">
        <v>57.054091107399998</v>
      </c>
    </row>
    <row r="443" spans="1:13">
      <c r="A443">
        <v>5460</v>
      </c>
      <c r="B443">
        <v>1995</v>
      </c>
      <c r="C443">
        <v>10</v>
      </c>
      <c r="D443">
        <v>0</v>
      </c>
      <c r="E443">
        <v>0</v>
      </c>
      <c r="F443">
        <v>239.79722690299999</v>
      </c>
      <c r="G443" s="1">
        <v>3.98710295168E-4</v>
      </c>
      <c r="H443">
        <v>53.272960706799999</v>
      </c>
      <c r="I443">
        <v>295.58361377699998</v>
      </c>
      <c r="J443">
        <v>389.21743067199998</v>
      </c>
      <c r="K443">
        <v>104.00844355700001</v>
      </c>
      <c r="L443">
        <v>52.004221778400002</v>
      </c>
      <c r="M443" s="1"/>
    </row>
    <row r="444" spans="1:13">
      <c r="A444">
        <v>5460</v>
      </c>
      <c r="B444">
        <v>1995</v>
      </c>
      <c r="C444">
        <v>11</v>
      </c>
      <c r="D444">
        <v>14.113437660000001</v>
      </c>
      <c r="E444">
        <v>0</v>
      </c>
      <c r="F444">
        <v>142.44419334</v>
      </c>
      <c r="G444" s="1">
        <v>1.5115287348899999</v>
      </c>
      <c r="H444">
        <v>31.6452154447</v>
      </c>
      <c r="I444">
        <v>242.144902828</v>
      </c>
      <c r="J444">
        <v>268.21777237499998</v>
      </c>
      <c r="K444">
        <v>61.773212206700002</v>
      </c>
      <c r="L444">
        <v>30.886606103399998</v>
      </c>
    </row>
    <row r="445" spans="1:13">
      <c r="A445">
        <v>5460</v>
      </c>
      <c r="B445">
        <v>1995</v>
      </c>
      <c r="C445">
        <v>12</v>
      </c>
      <c r="D445">
        <v>241.9446456</v>
      </c>
      <c r="E445">
        <v>0</v>
      </c>
      <c r="F445">
        <v>117.83050957099999</v>
      </c>
      <c r="G445">
        <v>70.622240107899998</v>
      </c>
      <c r="H445">
        <v>26.1927423709</v>
      </c>
      <c r="I445">
        <v>240.53357842599999</v>
      </c>
      <c r="J445">
        <v>247.207079416</v>
      </c>
      <c r="K445">
        <v>47.7438486</v>
      </c>
      <c r="L445">
        <v>23.8719243</v>
      </c>
    </row>
    <row r="446" spans="1:13">
      <c r="A446">
        <v>5460</v>
      </c>
      <c r="B446">
        <v>1996</v>
      </c>
      <c r="C446">
        <v>1</v>
      </c>
      <c r="D446">
        <v>965.76237702000003</v>
      </c>
      <c r="E446">
        <v>0.58928171835599996</v>
      </c>
      <c r="F446">
        <v>116.037901639</v>
      </c>
      <c r="G446">
        <v>387.33474324299999</v>
      </c>
      <c r="H446">
        <v>25.6257968619</v>
      </c>
      <c r="I446">
        <v>247.25268284699999</v>
      </c>
      <c r="J446">
        <v>449.210406584</v>
      </c>
      <c r="K446">
        <v>83.087209332100002</v>
      </c>
      <c r="L446">
        <v>41.543604666100002</v>
      </c>
    </row>
    <row r="447" spans="1:13">
      <c r="A447">
        <v>5460</v>
      </c>
      <c r="B447">
        <v>1996</v>
      </c>
      <c r="C447">
        <v>2</v>
      </c>
      <c r="D447">
        <v>1975.8812723999999</v>
      </c>
      <c r="E447">
        <v>3.1045977573800001</v>
      </c>
      <c r="F447">
        <v>751.69581585599997</v>
      </c>
      <c r="G447">
        <v>923.26719943800003</v>
      </c>
      <c r="H447">
        <v>166.92931991</v>
      </c>
      <c r="I447">
        <v>284.634902861</v>
      </c>
      <c r="J447">
        <v>579.89443483100001</v>
      </c>
      <c r="K447">
        <v>340.21000720699999</v>
      </c>
      <c r="L447">
        <v>170.105003603</v>
      </c>
    </row>
    <row r="448" spans="1:13">
      <c r="A448">
        <v>5460</v>
      </c>
      <c r="B448">
        <v>1996</v>
      </c>
      <c r="C448">
        <v>3</v>
      </c>
      <c r="D448">
        <v>794.38491971999997</v>
      </c>
      <c r="E448">
        <v>0.41169598645200001</v>
      </c>
      <c r="F448">
        <v>637.85946538400003</v>
      </c>
      <c r="G448">
        <v>299.031718259</v>
      </c>
      <c r="H448">
        <v>141.74347639699999</v>
      </c>
      <c r="I448">
        <v>585.07642502600004</v>
      </c>
      <c r="J448">
        <v>378.06463153099997</v>
      </c>
      <c r="K448">
        <v>268.59896755400001</v>
      </c>
      <c r="L448">
        <v>134.29948377700001</v>
      </c>
    </row>
    <row r="449" spans="1:13">
      <c r="A449">
        <v>5460</v>
      </c>
      <c r="B449">
        <v>1996</v>
      </c>
      <c r="C449">
        <v>4</v>
      </c>
      <c r="D449">
        <v>114.92370665999999</v>
      </c>
      <c r="E449">
        <v>0</v>
      </c>
      <c r="F449">
        <v>326.36158163800002</v>
      </c>
      <c r="G449">
        <v>31.200128962800001</v>
      </c>
      <c r="H449">
        <v>72.527058383899998</v>
      </c>
      <c r="I449">
        <v>479.08139471599998</v>
      </c>
      <c r="J449">
        <v>266.38293893999997</v>
      </c>
      <c r="K449">
        <v>136.60809963099999</v>
      </c>
      <c r="L449">
        <v>68.304049815599996</v>
      </c>
    </row>
    <row r="450" spans="1:13">
      <c r="A450">
        <v>5460</v>
      </c>
      <c r="B450">
        <v>1996</v>
      </c>
      <c r="C450">
        <v>5</v>
      </c>
      <c r="D450">
        <v>0</v>
      </c>
      <c r="E450">
        <v>0</v>
      </c>
      <c r="F450">
        <v>252.391432514</v>
      </c>
      <c r="G450" s="1">
        <v>3.1787035907099997E-4</v>
      </c>
      <c r="H450">
        <v>56.112008052900002</v>
      </c>
      <c r="I450">
        <v>423.08647095700002</v>
      </c>
      <c r="J450">
        <v>318.00294160599998</v>
      </c>
      <c r="K450">
        <v>100.662694008</v>
      </c>
      <c r="L450">
        <v>50.331347003899999</v>
      </c>
    </row>
    <row r="451" spans="1:13">
      <c r="A451">
        <v>5460</v>
      </c>
      <c r="B451">
        <v>1996</v>
      </c>
      <c r="C451">
        <v>6</v>
      </c>
      <c r="D451">
        <v>0</v>
      </c>
      <c r="E451">
        <v>0</v>
      </c>
      <c r="F451">
        <v>195.81039280499999</v>
      </c>
      <c r="G451" s="1">
        <v>2.9595332756199999E-4</v>
      </c>
      <c r="H451">
        <v>43.476460020399998</v>
      </c>
      <c r="I451">
        <v>382.888086445</v>
      </c>
      <c r="J451">
        <v>404.70661515500001</v>
      </c>
      <c r="K451">
        <v>90.1663792943</v>
      </c>
      <c r="L451">
        <v>45.083189647099999</v>
      </c>
    </row>
    <row r="452" spans="1:13">
      <c r="A452">
        <v>5460</v>
      </c>
      <c r="B452">
        <v>1996</v>
      </c>
      <c r="C452">
        <v>7</v>
      </c>
      <c r="D452">
        <v>2.0162053800000002</v>
      </c>
      <c r="E452">
        <v>0</v>
      </c>
      <c r="F452">
        <v>231.65768844600001</v>
      </c>
      <c r="G452" s="1">
        <v>4.7763162962700001E-4</v>
      </c>
      <c r="H452">
        <v>51.431385435800003</v>
      </c>
      <c r="I452">
        <v>373.66507219499999</v>
      </c>
      <c r="J452">
        <v>480.57212386499998</v>
      </c>
      <c r="K452">
        <v>107.60975449999999</v>
      </c>
      <c r="L452">
        <v>53.804877250200001</v>
      </c>
    </row>
    <row r="453" spans="1:13">
      <c r="A453">
        <v>5460</v>
      </c>
      <c r="B453">
        <v>1996</v>
      </c>
      <c r="C453">
        <v>8</v>
      </c>
      <c r="D453">
        <v>0</v>
      </c>
      <c r="E453">
        <v>0</v>
      </c>
      <c r="F453">
        <v>283.50393007100001</v>
      </c>
      <c r="G453" s="1">
        <v>7.2684469942099999E-4</v>
      </c>
      <c r="H453">
        <v>62.943144395899999</v>
      </c>
      <c r="I453">
        <v>367.48922682599999</v>
      </c>
      <c r="J453">
        <v>515.14372652500003</v>
      </c>
      <c r="K453">
        <v>131.44991947099999</v>
      </c>
      <c r="L453">
        <v>65.724959735699997</v>
      </c>
    </row>
    <row r="454" spans="1:13">
      <c r="A454">
        <v>5460</v>
      </c>
      <c r="B454">
        <v>1996</v>
      </c>
      <c r="C454">
        <v>9</v>
      </c>
      <c r="D454">
        <v>0</v>
      </c>
      <c r="E454">
        <v>0</v>
      </c>
      <c r="F454">
        <v>295.26297911500001</v>
      </c>
      <c r="G454" s="1">
        <v>6.6702501498200003E-4</v>
      </c>
      <c r="H454">
        <v>65.617978615799998</v>
      </c>
      <c r="I454">
        <v>319.14759828000001</v>
      </c>
      <c r="J454">
        <v>419.62815540399998</v>
      </c>
      <c r="K454">
        <v>123.17628036000001</v>
      </c>
      <c r="L454">
        <v>61.5881401798</v>
      </c>
      <c r="M454" s="1"/>
    </row>
    <row r="455" spans="1:13">
      <c r="A455">
        <v>5460</v>
      </c>
      <c r="B455">
        <v>1996</v>
      </c>
      <c r="C455">
        <v>10</v>
      </c>
      <c r="D455">
        <v>276.22013706000001</v>
      </c>
      <c r="E455">
        <v>2.7181814422500001E-3</v>
      </c>
      <c r="F455">
        <v>261.71487389499998</v>
      </c>
      <c r="G455">
        <v>88.617709833999996</v>
      </c>
      <c r="H455">
        <v>58.104319967899997</v>
      </c>
      <c r="I455">
        <v>341.96501668000002</v>
      </c>
      <c r="J455">
        <v>489.32460125900002</v>
      </c>
      <c r="K455">
        <v>121.614543447</v>
      </c>
      <c r="L455">
        <v>60.807271723699998</v>
      </c>
      <c r="M455" s="1"/>
    </row>
    <row r="456" spans="1:13">
      <c r="A456">
        <v>5460</v>
      </c>
      <c r="B456">
        <v>1996</v>
      </c>
      <c r="C456">
        <v>11</v>
      </c>
      <c r="D456">
        <v>752.04460673999995</v>
      </c>
      <c r="E456">
        <v>0.32057187342600002</v>
      </c>
      <c r="F456">
        <v>312.68127591799998</v>
      </c>
      <c r="G456">
        <v>304.29665879999999</v>
      </c>
      <c r="H456">
        <v>69.402575763900003</v>
      </c>
      <c r="I456">
        <v>435.30156638900002</v>
      </c>
      <c r="J456">
        <v>526.64763623800002</v>
      </c>
      <c r="K456">
        <v>148.93550918</v>
      </c>
      <c r="L456">
        <v>74.467754589999998</v>
      </c>
    </row>
    <row r="457" spans="1:13">
      <c r="A457">
        <v>5460</v>
      </c>
      <c r="B457">
        <v>1996</v>
      </c>
      <c r="C457">
        <v>12</v>
      </c>
      <c r="D457">
        <v>1306.5010862399999</v>
      </c>
      <c r="E457">
        <v>0.62477833090900003</v>
      </c>
      <c r="F457">
        <v>533.29863459499995</v>
      </c>
      <c r="G457">
        <v>446.73773821999998</v>
      </c>
      <c r="H457" s="1">
        <v>118.497952322</v>
      </c>
      <c r="I457">
        <v>495.34795767999998</v>
      </c>
      <c r="J457">
        <v>560.32948142099997</v>
      </c>
      <c r="K457">
        <v>226.771630496</v>
      </c>
      <c r="L457">
        <v>113.385815248</v>
      </c>
      <c r="M457" s="1"/>
    </row>
    <row r="458" spans="1:13">
      <c r="A458">
        <v>5460</v>
      </c>
      <c r="B458">
        <v>1997</v>
      </c>
      <c r="C458">
        <v>1</v>
      </c>
      <c r="D458">
        <v>1864.9899765</v>
      </c>
      <c r="E458">
        <v>3.4132915366100001</v>
      </c>
      <c r="F458">
        <v>952.38364057700005</v>
      </c>
      <c r="G458">
        <v>708.47190855999997</v>
      </c>
      <c r="H458">
        <v>211.35134711699999</v>
      </c>
      <c r="I458">
        <v>420.65924427599998</v>
      </c>
      <c r="J458">
        <v>623.65089576699995</v>
      </c>
      <c r="K458">
        <v>462.03799745100002</v>
      </c>
      <c r="L458">
        <v>231.01899872499999</v>
      </c>
    </row>
    <row r="459" spans="1:13">
      <c r="A459">
        <v>5460</v>
      </c>
      <c r="B459">
        <v>1997</v>
      </c>
      <c r="C459">
        <v>2</v>
      </c>
      <c r="D459">
        <v>70.567188299999998</v>
      </c>
      <c r="E459">
        <v>0</v>
      </c>
      <c r="F459">
        <v>308.57506871999999</v>
      </c>
      <c r="G459">
        <v>12.108365970099999</v>
      </c>
      <c r="H459">
        <v>68.736589284399997</v>
      </c>
      <c r="I459">
        <v>318.29989368000003</v>
      </c>
      <c r="J459">
        <v>133.931001877</v>
      </c>
      <c r="K459">
        <v>94.431739155700001</v>
      </c>
      <c r="L459">
        <v>47.215869577900001</v>
      </c>
    </row>
    <row r="460" spans="1:13">
      <c r="A460">
        <v>5460</v>
      </c>
      <c r="B460">
        <v>1997</v>
      </c>
      <c r="C460">
        <v>3</v>
      </c>
      <c r="D460">
        <v>2.0162053800000002</v>
      </c>
      <c r="E460">
        <v>0</v>
      </c>
      <c r="F460">
        <v>290.281223367</v>
      </c>
      <c r="G460" s="1">
        <v>5.6643129239799996E-4</v>
      </c>
      <c r="H460">
        <v>64.482940094599996</v>
      </c>
      <c r="I460">
        <v>417.911765919</v>
      </c>
      <c r="J460">
        <v>243.07635381899999</v>
      </c>
      <c r="K460">
        <v>127.074779066</v>
      </c>
      <c r="L460">
        <v>63.537389533199999</v>
      </c>
    </row>
    <row r="461" spans="1:13">
      <c r="A461">
        <v>5460</v>
      </c>
      <c r="B461">
        <v>1997</v>
      </c>
      <c r="C461">
        <v>4</v>
      </c>
      <c r="D461">
        <v>8.0648215200000006</v>
      </c>
      <c r="E461">
        <v>0</v>
      </c>
      <c r="F461">
        <v>180.472225098</v>
      </c>
      <c r="G461" s="1">
        <v>1.4005111745000001E-4</v>
      </c>
      <c r="H461">
        <v>40.090426322799999</v>
      </c>
      <c r="I461">
        <v>371.708046556</v>
      </c>
      <c r="J461">
        <v>265.26727306800001</v>
      </c>
      <c r="K461">
        <v>78.917040198799995</v>
      </c>
      <c r="L461">
        <v>39.458520099399998</v>
      </c>
    </row>
    <row r="462" spans="1:13">
      <c r="A462">
        <v>5460</v>
      </c>
      <c r="B462">
        <v>1997</v>
      </c>
      <c r="C462">
        <v>5</v>
      </c>
      <c r="D462">
        <v>0</v>
      </c>
      <c r="E462">
        <v>0</v>
      </c>
      <c r="F462">
        <v>169.426806696</v>
      </c>
      <c r="G462" s="1">
        <v>1.6835498259399999E-4</v>
      </c>
      <c r="H462">
        <v>37.639717613099997</v>
      </c>
      <c r="I462">
        <v>359.861838175</v>
      </c>
      <c r="J462">
        <v>340.60391703300002</v>
      </c>
      <c r="K462">
        <v>73.457500946600007</v>
      </c>
      <c r="L462">
        <v>36.728750473300003</v>
      </c>
    </row>
    <row r="463" spans="1:13">
      <c r="A463">
        <v>5460</v>
      </c>
      <c r="B463">
        <v>1997</v>
      </c>
      <c r="C463">
        <v>6</v>
      </c>
      <c r="D463">
        <v>74.599599060000003</v>
      </c>
      <c r="E463">
        <v>0</v>
      </c>
      <c r="F463">
        <v>134.99722487299999</v>
      </c>
      <c r="G463" s="1">
        <v>20.306271031600001</v>
      </c>
      <c r="H463">
        <v>29.986604638300001</v>
      </c>
      <c r="I463">
        <v>335.66462987400001</v>
      </c>
      <c r="J463">
        <v>333.44441426100002</v>
      </c>
      <c r="K463">
        <v>59.443413271200001</v>
      </c>
      <c r="L463">
        <v>29.7217066356</v>
      </c>
    </row>
    <row r="464" spans="1:13">
      <c r="A464">
        <v>5460</v>
      </c>
      <c r="B464">
        <v>1997</v>
      </c>
      <c r="C464">
        <v>7</v>
      </c>
      <c r="D464">
        <v>0</v>
      </c>
      <c r="E464">
        <v>0</v>
      </c>
      <c r="F464">
        <v>180.03071928099999</v>
      </c>
      <c r="G464" s="1">
        <v>2.6892786528999999E-4</v>
      </c>
      <c r="H464">
        <v>39.986067695000003</v>
      </c>
      <c r="I464">
        <v>334.26645319699998</v>
      </c>
      <c r="J464">
        <v>413.56649446</v>
      </c>
      <c r="K464">
        <v>80.0689570686</v>
      </c>
      <c r="L464">
        <v>40.0344785343</v>
      </c>
    </row>
    <row r="465" spans="1:13">
      <c r="A465">
        <v>5460</v>
      </c>
      <c r="B465">
        <v>1997</v>
      </c>
      <c r="C465">
        <v>8</v>
      </c>
      <c r="D465">
        <v>0</v>
      </c>
      <c r="E465">
        <v>0</v>
      </c>
      <c r="F465">
        <v>234.957261157</v>
      </c>
      <c r="G465" s="1">
        <v>5.1990212753000005E-4</v>
      </c>
      <c r="H465">
        <v>52.156797353999998</v>
      </c>
      <c r="I465">
        <v>348.67579398999999</v>
      </c>
      <c r="J465">
        <v>487.47994563999998</v>
      </c>
      <c r="K465">
        <v>110.671505393</v>
      </c>
      <c r="L465">
        <v>55.335752696299998</v>
      </c>
    </row>
    <row r="466" spans="1:13">
      <c r="A466">
        <v>5460</v>
      </c>
      <c r="B466">
        <v>1997</v>
      </c>
      <c r="C466">
        <v>9</v>
      </c>
      <c r="D466">
        <v>217.75018104</v>
      </c>
      <c r="E466">
        <v>0</v>
      </c>
      <c r="F466">
        <v>287.45812495500002</v>
      </c>
      <c r="G466" s="1">
        <v>54.516389551400003</v>
      </c>
      <c r="H466">
        <v>63.845939012700001</v>
      </c>
      <c r="I466">
        <v>399.50752104899999</v>
      </c>
      <c r="J466">
        <v>487.067968759</v>
      </c>
      <c r="K466">
        <v>127.954175568</v>
      </c>
      <c r="L466">
        <v>63.9770877841</v>
      </c>
    </row>
    <row r="467" spans="1:13">
      <c r="A467">
        <v>5460</v>
      </c>
      <c r="B467">
        <v>1997</v>
      </c>
      <c r="C467">
        <v>10</v>
      </c>
      <c r="D467">
        <v>18.14584842</v>
      </c>
      <c r="E467">
        <v>0</v>
      </c>
      <c r="F467">
        <v>240.86136942900001</v>
      </c>
      <c r="G467">
        <v>6.1781620053800003E-4</v>
      </c>
      <c r="H467">
        <v>53.518550444399999</v>
      </c>
      <c r="I467">
        <v>318.98214263699998</v>
      </c>
      <c r="J467">
        <v>354.53187286299999</v>
      </c>
      <c r="K467">
        <v>102.50413598</v>
      </c>
      <c r="L467">
        <v>51.252067990100002</v>
      </c>
    </row>
    <row r="468" spans="1:13">
      <c r="A468">
        <v>5460</v>
      </c>
      <c r="B468">
        <v>1997</v>
      </c>
      <c r="C468">
        <v>11</v>
      </c>
      <c r="D468">
        <v>687.52603457999999</v>
      </c>
      <c r="E468">
        <v>1.5520027746800001E-2</v>
      </c>
      <c r="F468">
        <v>222.890666466</v>
      </c>
      <c r="G468">
        <v>232.24431750100001</v>
      </c>
      <c r="H468">
        <v>49.427023823100001</v>
      </c>
      <c r="I468">
        <v>296.52074798899997</v>
      </c>
      <c r="J468">
        <v>492.66580901399999</v>
      </c>
      <c r="K468">
        <v>115.94599360799999</v>
      </c>
      <c r="L468">
        <v>57.972996804099999</v>
      </c>
    </row>
    <row r="469" spans="1:13">
      <c r="A469">
        <v>5460</v>
      </c>
      <c r="B469">
        <v>1997</v>
      </c>
      <c r="C469">
        <v>12</v>
      </c>
      <c r="D469">
        <v>677.44500768</v>
      </c>
      <c r="E469">
        <v>0.334996412922</v>
      </c>
      <c r="F469">
        <v>441.80484921999999</v>
      </c>
      <c r="G469">
        <v>229.61245637799999</v>
      </c>
      <c r="H469">
        <v>98.200582515500003</v>
      </c>
      <c r="I469">
        <v>431.52967272699999</v>
      </c>
      <c r="J469">
        <v>414.1717663</v>
      </c>
      <c r="K469">
        <v>180.93400213999999</v>
      </c>
      <c r="L469">
        <v>90.467001070199998</v>
      </c>
    </row>
    <row r="470" spans="1:13">
      <c r="A470">
        <v>5460</v>
      </c>
      <c r="B470">
        <v>1998</v>
      </c>
      <c r="C470">
        <v>1</v>
      </c>
      <c r="D470">
        <v>923.42206404000001</v>
      </c>
      <c r="E470">
        <v>0.14620266525799999</v>
      </c>
      <c r="F470">
        <v>341.40482965199999</v>
      </c>
      <c r="G470">
        <v>358.16356385</v>
      </c>
      <c r="H470">
        <v>75.820571986499999</v>
      </c>
      <c r="I470">
        <v>273.08342648799999</v>
      </c>
      <c r="J470">
        <v>261.12209463699998</v>
      </c>
      <c r="K470">
        <v>153.51074465600001</v>
      </c>
      <c r="L470">
        <v>76.755372328199996</v>
      </c>
    </row>
    <row r="471" spans="1:13">
      <c r="A471">
        <v>5460</v>
      </c>
      <c r="B471">
        <v>1998</v>
      </c>
      <c r="C471">
        <v>2</v>
      </c>
      <c r="D471">
        <v>3528.3594149999999</v>
      </c>
      <c r="E471">
        <v>5.2333761519999999</v>
      </c>
      <c r="F471">
        <v>1172.9017641299999</v>
      </c>
      <c r="G471">
        <v>2020.6379775800001</v>
      </c>
      <c r="H471">
        <v>260.28900673200002</v>
      </c>
      <c r="I471">
        <v>334.37823893000001</v>
      </c>
      <c r="J471">
        <v>578.75458876599998</v>
      </c>
      <c r="K471">
        <v>568.87956274400005</v>
      </c>
      <c r="L471">
        <v>284.43978137200003</v>
      </c>
    </row>
    <row r="472" spans="1:13">
      <c r="A472">
        <v>5460</v>
      </c>
      <c r="B472">
        <v>1998</v>
      </c>
      <c r="C472">
        <v>3</v>
      </c>
      <c r="D472">
        <v>1092.78331596</v>
      </c>
      <c r="E472">
        <v>1.74374766874</v>
      </c>
      <c r="F472">
        <v>619.57855451099999</v>
      </c>
      <c r="G472">
        <v>407.19669436499998</v>
      </c>
      <c r="H472">
        <v>137.62506245899999</v>
      </c>
      <c r="I472">
        <v>392.400074115</v>
      </c>
      <c r="J472">
        <v>309.81160083100002</v>
      </c>
      <c r="K472">
        <v>272.90768124700003</v>
      </c>
      <c r="L472">
        <v>136.45384062400001</v>
      </c>
    </row>
    <row r="473" spans="1:13">
      <c r="A473">
        <v>5460</v>
      </c>
      <c r="B473">
        <v>1998</v>
      </c>
      <c r="C473">
        <v>4</v>
      </c>
      <c r="D473">
        <v>161.29643039999999</v>
      </c>
      <c r="E473">
        <v>4.5543293128199998E-2</v>
      </c>
      <c r="F473">
        <v>448.92644675600002</v>
      </c>
      <c r="G473">
        <v>38.116118865899999</v>
      </c>
      <c r="H473">
        <v>99.850624941500001</v>
      </c>
      <c r="I473">
        <v>459.53441637499998</v>
      </c>
      <c r="J473">
        <v>205.17055824600001</v>
      </c>
      <c r="K473">
        <v>169.480569874</v>
      </c>
      <c r="L473">
        <v>84.740284937200002</v>
      </c>
    </row>
    <row r="474" spans="1:13">
      <c r="A474">
        <v>5460</v>
      </c>
      <c r="B474">
        <v>1998</v>
      </c>
      <c r="C474">
        <v>5</v>
      </c>
      <c r="D474">
        <v>1219.8042548999999</v>
      </c>
      <c r="E474">
        <v>0.80605151886899995</v>
      </c>
      <c r="F474">
        <v>672.48557262600002</v>
      </c>
      <c r="G474">
        <v>623.48669276600003</v>
      </c>
      <c r="H474">
        <v>149.40709517900001</v>
      </c>
      <c r="I474">
        <v>500.98015107600003</v>
      </c>
      <c r="J474">
        <v>345.69620247900002</v>
      </c>
      <c r="K474">
        <v>289.796879897</v>
      </c>
      <c r="L474">
        <v>144.898439948</v>
      </c>
    </row>
    <row r="475" spans="1:13">
      <c r="A475">
        <v>5460</v>
      </c>
      <c r="B475">
        <v>1998</v>
      </c>
      <c r="C475">
        <v>6</v>
      </c>
      <c r="D475">
        <v>76.615804440000005</v>
      </c>
      <c r="E475">
        <v>0</v>
      </c>
      <c r="F475">
        <v>303.34916342899999</v>
      </c>
      <c r="G475">
        <v>18.531683537500001</v>
      </c>
      <c r="H475">
        <v>67.385287165899996</v>
      </c>
      <c r="I475">
        <v>482.62556409500002</v>
      </c>
      <c r="J475">
        <v>268.773211592</v>
      </c>
      <c r="K475">
        <v>132.91519701499999</v>
      </c>
      <c r="L475">
        <v>66.457598507499995</v>
      </c>
    </row>
    <row r="476" spans="1:13">
      <c r="A476">
        <v>5460</v>
      </c>
      <c r="B476">
        <v>1998</v>
      </c>
      <c r="C476">
        <v>7</v>
      </c>
      <c r="D476">
        <v>0</v>
      </c>
      <c r="E476">
        <v>0</v>
      </c>
      <c r="F476">
        <v>288.01107056400002</v>
      </c>
      <c r="G476" s="1">
        <v>4.6961146712199998E-4</v>
      </c>
      <c r="H476">
        <v>63.9874371075</v>
      </c>
      <c r="I476">
        <v>472.39586572000002</v>
      </c>
      <c r="J476">
        <v>428.47733963399997</v>
      </c>
      <c r="K476">
        <v>124.199448006</v>
      </c>
      <c r="L476">
        <v>62.099724002899997</v>
      </c>
    </row>
    <row r="477" spans="1:13">
      <c r="A477">
        <v>5460</v>
      </c>
      <c r="B477">
        <v>1998</v>
      </c>
      <c r="C477">
        <v>8</v>
      </c>
      <c r="D477">
        <v>104.84267976</v>
      </c>
      <c r="E477">
        <v>0</v>
      </c>
      <c r="F477">
        <v>281.98252866500002</v>
      </c>
      <c r="G477" s="1">
        <v>27.411397325199999</v>
      </c>
      <c r="H477">
        <v>62.616497456399998</v>
      </c>
      <c r="I477">
        <v>435.02169241000001</v>
      </c>
      <c r="J477">
        <v>513.69966807900005</v>
      </c>
      <c r="K477">
        <v>128.36093517500001</v>
      </c>
      <c r="L477">
        <v>64.180467587500004</v>
      </c>
    </row>
    <row r="478" spans="1:13">
      <c r="A478">
        <v>5460</v>
      </c>
      <c r="B478">
        <v>1998</v>
      </c>
      <c r="C478">
        <v>9</v>
      </c>
      <c r="D478">
        <v>0</v>
      </c>
      <c r="E478">
        <v>0</v>
      </c>
      <c r="F478">
        <v>223.396256932</v>
      </c>
      <c r="G478" s="1">
        <v>6.1068985132800005E-4</v>
      </c>
      <c r="H478">
        <v>49.6712022492</v>
      </c>
      <c r="I478">
        <v>304.71413151500002</v>
      </c>
      <c r="J478">
        <v>328.01253630299999</v>
      </c>
      <c r="K478">
        <v>87.933362706200001</v>
      </c>
      <c r="L478">
        <v>43.9666813531</v>
      </c>
      <c r="M478" s="1"/>
    </row>
    <row r="479" spans="1:13">
      <c r="A479">
        <v>5460</v>
      </c>
      <c r="B479">
        <v>1998</v>
      </c>
      <c r="C479">
        <v>10</v>
      </c>
      <c r="D479">
        <v>0</v>
      </c>
      <c r="E479">
        <v>0</v>
      </c>
      <c r="F479">
        <v>158.22420740699999</v>
      </c>
      <c r="G479" s="1">
        <v>1.6154017752E-4</v>
      </c>
      <c r="H479">
        <v>35.147316439400001</v>
      </c>
      <c r="I479">
        <v>264.70728490699997</v>
      </c>
      <c r="J479">
        <v>312.68753501200001</v>
      </c>
      <c r="K479">
        <v>69.380040649400001</v>
      </c>
      <c r="L479">
        <v>34.690020324700001</v>
      </c>
    </row>
    <row r="480" spans="1:13">
      <c r="A480">
        <v>5460</v>
      </c>
      <c r="B480">
        <v>1998</v>
      </c>
      <c r="C480">
        <v>11</v>
      </c>
      <c r="D480">
        <v>296.38219085999998</v>
      </c>
      <c r="E480">
        <v>0</v>
      </c>
      <c r="F480">
        <v>125.717187056</v>
      </c>
      <c r="G480">
        <v>89.172985742700007</v>
      </c>
      <c r="H480">
        <v>27.925256786599999</v>
      </c>
      <c r="I480">
        <v>266.13589304999999</v>
      </c>
      <c r="J480">
        <v>297.62007371599998</v>
      </c>
      <c r="K480">
        <v>55.356199640600003</v>
      </c>
      <c r="L480">
        <v>27.678099820300002</v>
      </c>
    </row>
    <row r="481" spans="1:13">
      <c r="A481">
        <v>5460</v>
      </c>
      <c r="B481">
        <v>1998</v>
      </c>
      <c r="C481">
        <v>12</v>
      </c>
      <c r="D481">
        <v>90.729242099999993</v>
      </c>
      <c r="E481">
        <v>0</v>
      </c>
      <c r="F481">
        <v>101.508670037</v>
      </c>
      <c r="G481">
        <v>24.183750655899999</v>
      </c>
      <c r="H481">
        <v>22.545265644899999</v>
      </c>
      <c r="I481">
        <v>243.42742001600001</v>
      </c>
      <c r="J481">
        <v>204.159071818</v>
      </c>
      <c r="K481">
        <v>45.255754165900001</v>
      </c>
      <c r="L481">
        <v>22.627877083000001</v>
      </c>
    </row>
    <row r="482" spans="1:13">
      <c r="A482">
        <v>5460</v>
      </c>
      <c r="B482">
        <v>1999</v>
      </c>
      <c r="C482">
        <v>1</v>
      </c>
      <c r="D482">
        <v>457.67862126</v>
      </c>
      <c r="E482">
        <v>7.3684551813600003E-3</v>
      </c>
      <c r="F482">
        <v>129.18621316299999</v>
      </c>
      <c r="G482">
        <v>145.21135946300001</v>
      </c>
      <c r="H482">
        <v>28.6817113683</v>
      </c>
      <c r="I482">
        <v>252.04688935900001</v>
      </c>
      <c r="J482">
        <v>335.63175135500001</v>
      </c>
      <c r="K482">
        <v>59.905177691900001</v>
      </c>
      <c r="L482">
        <v>29.952588845899999</v>
      </c>
    </row>
    <row r="483" spans="1:13">
      <c r="A483">
        <v>5460</v>
      </c>
      <c r="B483">
        <v>1999</v>
      </c>
      <c r="C483">
        <v>2</v>
      </c>
      <c r="D483">
        <v>298.39839624000001</v>
      </c>
      <c r="E483">
        <v>1.29140752622E-2</v>
      </c>
      <c r="F483">
        <v>157.99831440700001</v>
      </c>
      <c r="G483">
        <v>98.081000724099994</v>
      </c>
      <c r="H483">
        <v>35.097498180199999</v>
      </c>
      <c r="I483">
        <v>235.34006008</v>
      </c>
      <c r="J483">
        <v>233.881759085</v>
      </c>
      <c r="K483">
        <v>69.203749968899999</v>
      </c>
      <c r="L483">
        <v>34.6018749845</v>
      </c>
    </row>
    <row r="484" spans="1:13">
      <c r="A484">
        <v>5460</v>
      </c>
      <c r="B484">
        <v>1999</v>
      </c>
      <c r="C484">
        <v>3</v>
      </c>
      <c r="D484">
        <v>213.71777028</v>
      </c>
      <c r="E484">
        <v>0</v>
      </c>
      <c r="F484">
        <v>112.08735162399999</v>
      </c>
      <c r="G484">
        <v>52.882840808099999</v>
      </c>
      <c r="H484">
        <v>24.910300321099999</v>
      </c>
      <c r="I484">
        <v>285.41882667900001</v>
      </c>
      <c r="J484">
        <v>168.24139380700001</v>
      </c>
      <c r="K484">
        <v>46.655569229699999</v>
      </c>
      <c r="L484">
        <v>23.327784614799999</v>
      </c>
    </row>
    <row r="485" spans="1:13">
      <c r="A485">
        <v>5460</v>
      </c>
      <c r="B485">
        <v>1999</v>
      </c>
      <c r="C485">
        <v>4</v>
      </c>
      <c r="D485">
        <v>471.79205891999999</v>
      </c>
      <c r="E485">
        <v>3.0732108115499999E-2</v>
      </c>
      <c r="F485">
        <v>164.257525203</v>
      </c>
      <c r="G485">
        <v>135.73699293999999</v>
      </c>
      <c r="H485">
        <v>36.483408104200002</v>
      </c>
      <c r="I485">
        <v>360.55586181299998</v>
      </c>
      <c r="J485">
        <v>284.62406462500002</v>
      </c>
      <c r="K485">
        <v>72.909088968199995</v>
      </c>
      <c r="L485">
        <v>36.454544484099998</v>
      </c>
    </row>
    <row r="486" spans="1:13">
      <c r="A486">
        <v>5460</v>
      </c>
      <c r="B486">
        <v>1999</v>
      </c>
      <c r="C486">
        <v>5</v>
      </c>
      <c r="D486">
        <v>133.06955507999999</v>
      </c>
      <c r="E486">
        <v>0</v>
      </c>
      <c r="F486">
        <v>116.331454562</v>
      </c>
      <c r="G486" s="1">
        <v>35.536598461899999</v>
      </c>
      <c r="H486">
        <v>25.8052812215</v>
      </c>
      <c r="I486">
        <v>321.10789868199998</v>
      </c>
      <c r="J486">
        <v>247.589732908</v>
      </c>
      <c r="K486">
        <v>58.748404519799998</v>
      </c>
      <c r="L486">
        <v>29.374202259899999</v>
      </c>
      <c r="M486" s="1"/>
    </row>
    <row r="487" spans="1:13">
      <c r="A487">
        <v>5460</v>
      </c>
      <c r="B487">
        <v>1999</v>
      </c>
      <c r="C487">
        <v>6</v>
      </c>
      <c r="D487">
        <v>54.43754526</v>
      </c>
      <c r="E487" s="1">
        <v>6.3957182079199995E-5</v>
      </c>
      <c r="F487">
        <v>147.988152101</v>
      </c>
      <c r="G487">
        <v>13.8460518081</v>
      </c>
      <c r="H487">
        <v>32.8729210455</v>
      </c>
      <c r="I487">
        <v>369.282944047</v>
      </c>
      <c r="J487">
        <v>321.81680306099997</v>
      </c>
      <c r="K487">
        <v>65.019536152800001</v>
      </c>
      <c r="L487">
        <v>32.5097680764</v>
      </c>
      <c r="M487" s="1"/>
    </row>
    <row r="488" spans="1:13">
      <c r="A488">
        <v>5460</v>
      </c>
      <c r="B488">
        <v>1999</v>
      </c>
      <c r="C488">
        <v>7</v>
      </c>
      <c r="D488">
        <v>50.405134500000003</v>
      </c>
      <c r="E488">
        <v>0</v>
      </c>
      <c r="F488">
        <v>202.48992056399999</v>
      </c>
      <c r="G488" s="1">
        <v>11.2983365907</v>
      </c>
      <c r="H488" s="1">
        <v>44.963712957399999</v>
      </c>
      <c r="I488">
        <v>378.48098144099998</v>
      </c>
      <c r="J488">
        <v>446.04690304000002</v>
      </c>
      <c r="K488">
        <v>92.348408866699998</v>
      </c>
      <c r="L488">
        <v>46.174204433299998</v>
      </c>
      <c r="M488" s="1"/>
    </row>
    <row r="489" spans="1:13">
      <c r="A489">
        <v>5460</v>
      </c>
      <c r="B489">
        <v>1999</v>
      </c>
      <c r="C489">
        <v>8</v>
      </c>
      <c r="D489">
        <v>0</v>
      </c>
      <c r="E489">
        <v>0</v>
      </c>
      <c r="F489">
        <v>249.316021495</v>
      </c>
      <c r="G489" s="1">
        <v>5.3853902094199997E-4</v>
      </c>
      <c r="H489" s="1">
        <v>55.350108513800002</v>
      </c>
      <c r="I489">
        <v>359.17609479100003</v>
      </c>
      <c r="J489">
        <v>488.69224332300001</v>
      </c>
      <c r="K489">
        <v>116.173058459</v>
      </c>
      <c r="L489">
        <v>58.086529229600004</v>
      </c>
      <c r="M489" s="1"/>
    </row>
    <row r="490" spans="1:13">
      <c r="A490">
        <v>5460</v>
      </c>
      <c r="B490">
        <v>1999</v>
      </c>
      <c r="C490">
        <v>9</v>
      </c>
      <c r="D490">
        <v>0</v>
      </c>
      <c r="E490">
        <v>0</v>
      </c>
      <c r="F490" s="1">
        <v>233.55485497800001</v>
      </c>
      <c r="G490" s="1">
        <v>3.40365770583E-4</v>
      </c>
      <c r="H490" s="1">
        <v>51.905007903799998</v>
      </c>
      <c r="I490">
        <v>306.051649258</v>
      </c>
      <c r="J490">
        <v>378.58040562399998</v>
      </c>
      <c r="K490">
        <v>97.266576245400003</v>
      </c>
      <c r="L490">
        <v>48.633288122700002</v>
      </c>
    </row>
    <row r="491" spans="1:13">
      <c r="A491">
        <v>5460</v>
      </c>
      <c r="B491">
        <v>1999</v>
      </c>
      <c r="C491">
        <v>10</v>
      </c>
      <c r="D491">
        <v>0</v>
      </c>
      <c r="E491">
        <v>0</v>
      </c>
      <c r="F491" s="1">
        <v>302.60945991400001</v>
      </c>
      <c r="G491" s="1">
        <v>7.5029378513000004E-4</v>
      </c>
      <c r="H491" s="1">
        <v>67.195941257200005</v>
      </c>
      <c r="I491">
        <v>319.219979868</v>
      </c>
      <c r="J491">
        <v>485.524544236</v>
      </c>
      <c r="K491">
        <v>137.95022690499999</v>
      </c>
      <c r="L491">
        <v>68.9751134527</v>
      </c>
      <c r="M491" s="1"/>
    </row>
    <row r="492" spans="1:13">
      <c r="A492">
        <v>5460</v>
      </c>
      <c r="B492">
        <v>1999</v>
      </c>
      <c r="C492">
        <v>11</v>
      </c>
      <c r="D492">
        <v>30.2430807</v>
      </c>
      <c r="E492">
        <v>0</v>
      </c>
      <c r="F492">
        <v>182.537221964</v>
      </c>
      <c r="G492">
        <v>2.2673289896500002</v>
      </c>
      <c r="H492">
        <v>40.574867534799999</v>
      </c>
      <c r="I492">
        <v>251.43807991400001</v>
      </c>
      <c r="J492">
        <v>262.25199094999999</v>
      </c>
      <c r="K492">
        <v>74.313319804200006</v>
      </c>
      <c r="L492">
        <v>37.156659902100003</v>
      </c>
    </row>
    <row r="493" spans="1:13">
      <c r="A493">
        <v>5460</v>
      </c>
      <c r="B493">
        <v>1999</v>
      </c>
      <c r="C493">
        <v>12</v>
      </c>
      <c r="D493">
        <v>8.0648215200000006</v>
      </c>
      <c r="E493">
        <v>0</v>
      </c>
      <c r="F493">
        <v>147.35168234899999</v>
      </c>
      <c r="G493" s="1">
        <v>1.05817916771E-4</v>
      </c>
      <c r="H493">
        <v>32.7299718676</v>
      </c>
      <c r="I493">
        <v>236.61901303400001</v>
      </c>
      <c r="J493">
        <v>280.93965952899998</v>
      </c>
      <c r="K493">
        <v>65.075795825200004</v>
      </c>
      <c r="L493">
        <v>32.537897912600002</v>
      </c>
    </row>
    <row r="494" spans="1:13">
      <c r="A494">
        <v>5460</v>
      </c>
      <c r="B494">
        <v>2000</v>
      </c>
      <c r="C494">
        <v>1</v>
      </c>
      <c r="D494">
        <v>149.19919812000001</v>
      </c>
      <c r="E494">
        <v>0</v>
      </c>
      <c r="F494">
        <v>91.769597583000007</v>
      </c>
      <c r="G494">
        <v>43.1065169524</v>
      </c>
      <c r="H494">
        <v>20.402477477000001</v>
      </c>
      <c r="I494">
        <v>197.63024803299999</v>
      </c>
      <c r="J494">
        <v>197.073700492</v>
      </c>
      <c r="K494">
        <v>36.572040867699997</v>
      </c>
      <c r="L494">
        <v>18.286020433800001</v>
      </c>
    </row>
    <row r="495" spans="1:13">
      <c r="A495">
        <v>5460</v>
      </c>
      <c r="B495">
        <v>2000</v>
      </c>
      <c r="C495">
        <v>2</v>
      </c>
      <c r="D495">
        <v>1784.3417612999999</v>
      </c>
      <c r="E495">
        <v>1.3465049247700001</v>
      </c>
      <c r="F495">
        <v>484.68435015300003</v>
      </c>
      <c r="G495">
        <v>712.92760228300006</v>
      </c>
      <c r="H495">
        <v>107.47452823</v>
      </c>
      <c r="I495">
        <v>244.15644943300001</v>
      </c>
      <c r="J495">
        <v>696.06138728899998</v>
      </c>
      <c r="K495">
        <v>253.508170707</v>
      </c>
      <c r="L495">
        <v>126.75408535299999</v>
      </c>
    </row>
    <row r="496" spans="1:13">
      <c r="A496">
        <v>5460</v>
      </c>
      <c r="B496">
        <v>2000</v>
      </c>
      <c r="C496">
        <v>3</v>
      </c>
      <c r="D496">
        <v>582.68335481999998</v>
      </c>
      <c r="E496">
        <v>1.01745627494</v>
      </c>
      <c r="F496">
        <v>590.77316735099998</v>
      </c>
      <c r="G496">
        <v>201.40674531499999</v>
      </c>
      <c r="H496">
        <v>131.33796507299999</v>
      </c>
      <c r="I496">
        <v>453.282856294</v>
      </c>
      <c r="J496">
        <v>332.68398839499997</v>
      </c>
      <c r="K496">
        <v>236.37772868799999</v>
      </c>
      <c r="L496">
        <v>118.188864344</v>
      </c>
    </row>
    <row r="497" spans="1:12">
      <c r="A497">
        <v>5460</v>
      </c>
      <c r="B497">
        <v>2000</v>
      </c>
      <c r="C497">
        <v>4</v>
      </c>
      <c r="D497">
        <v>518.16478266000001</v>
      </c>
      <c r="E497">
        <v>2.1830986916800001E-2</v>
      </c>
      <c r="F497">
        <v>457.52360376899998</v>
      </c>
      <c r="G497">
        <v>173.246499271</v>
      </c>
      <c r="H497">
        <v>101.59908572800001</v>
      </c>
      <c r="I497">
        <v>507.015559682</v>
      </c>
      <c r="J497">
        <v>464.82258244399998</v>
      </c>
      <c r="K497">
        <v>207.78166524900001</v>
      </c>
      <c r="L497">
        <v>103.890832625</v>
      </c>
    </row>
    <row r="498" spans="1:12">
      <c r="A498">
        <v>5460</v>
      </c>
      <c r="B498">
        <v>2000</v>
      </c>
      <c r="C498">
        <v>5</v>
      </c>
      <c r="D498">
        <v>137.10196583999999</v>
      </c>
      <c r="E498">
        <v>0</v>
      </c>
      <c r="F498">
        <v>272.237239848</v>
      </c>
      <c r="G498" s="1">
        <v>41.384711567899998</v>
      </c>
      <c r="H498">
        <v>60.508355864800002</v>
      </c>
      <c r="I498">
        <v>459.87827947400001</v>
      </c>
      <c r="J498">
        <v>329.01153281900002</v>
      </c>
      <c r="K498">
        <v>111.96066784200001</v>
      </c>
      <c r="L498">
        <v>55.9803339208</v>
      </c>
    </row>
    <row r="499" spans="1:12">
      <c r="A499">
        <v>5460</v>
      </c>
      <c r="B499">
        <v>2000</v>
      </c>
      <c r="C499">
        <v>6</v>
      </c>
      <c r="D499">
        <v>0</v>
      </c>
      <c r="E499">
        <v>0</v>
      </c>
      <c r="F499">
        <v>233.89826839099999</v>
      </c>
      <c r="G499" s="1">
        <v>4.4846385782900002E-4</v>
      </c>
      <c r="H499">
        <v>51.945450314399999</v>
      </c>
      <c r="I499">
        <v>424.02767588400002</v>
      </c>
      <c r="J499">
        <v>410.813593674</v>
      </c>
      <c r="K499">
        <v>105.09130709599999</v>
      </c>
      <c r="L499">
        <v>52.545653548099999</v>
      </c>
    </row>
    <row r="500" spans="1:12">
      <c r="A500">
        <v>5460</v>
      </c>
      <c r="B500">
        <v>2000</v>
      </c>
      <c r="C500">
        <v>7</v>
      </c>
      <c r="D500">
        <v>0</v>
      </c>
      <c r="E500">
        <v>0</v>
      </c>
      <c r="F500">
        <v>225.49126030400001</v>
      </c>
      <c r="G500" s="1">
        <v>3.8528950832299999E-4</v>
      </c>
      <c r="H500">
        <v>50.079022911499997</v>
      </c>
      <c r="I500">
        <v>375.85679913799999</v>
      </c>
      <c r="J500">
        <v>451.42447385999998</v>
      </c>
      <c r="K500">
        <v>101.17515867100001</v>
      </c>
      <c r="L500">
        <v>50.587579335299999</v>
      </c>
    </row>
    <row r="501" spans="1:12">
      <c r="A501">
        <v>5460</v>
      </c>
      <c r="B501">
        <v>2000</v>
      </c>
      <c r="C501">
        <v>8</v>
      </c>
      <c r="D501">
        <v>0</v>
      </c>
      <c r="E501">
        <v>0</v>
      </c>
      <c r="F501">
        <v>283.201709494</v>
      </c>
      <c r="G501" s="1">
        <v>6.5566855527500001E-4</v>
      </c>
      <c r="H501">
        <v>62.907577906500002</v>
      </c>
      <c r="I501">
        <v>362.62991046799999</v>
      </c>
      <c r="J501">
        <v>491.573080189</v>
      </c>
      <c r="K501">
        <v>124.558462686</v>
      </c>
      <c r="L501">
        <v>62.279231342999999</v>
      </c>
    </row>
    <row r="502" spans="1:12">
      <c r="A502">
        <v>5460</v>
      </c>
      <c r="B502">
        <v>2000</v>
      </c>
      <c r="C502">
        <v>9</v>
      </c>
      <c r="D502">
        <v>62.502366780000003</v>
      </c>
      <c r="E502">
        <v>2.5642493448E-3</v>
      </c>
      <c r="F502">
        <v>267.18731423000003</v>
      </c>
      <c r="G502">
        <v>15.326754856999999</v>
      </c>
      <c r="H502">
        <v>59.351677321899999</v>
      </c>
      <c r="I502">
        <v>328.87311403899997</v>
      </c>
      <c r="J502">
        <v>427.60805868099999</v>
      </c>
      <c r="K502">
        <v>117.220351661</v>
      </c>
      <c r="L502">
        <v>58.610175830700001</v>
      </c>
    </row>
    <row r="503" spans="1:12">
      <c r="A503">
        <v>5460</v>
      </c>
      <c r="B503">
        <v>2000</v>
      </c>
      <c r="C503">
        <v>10</v>
      </c>
      <c r="D503">
        <v>379.04661143999999</v>
      </c>
      <c r="E503">
        <v>9.8069524025900003E-3</v>
      </c>
      <c r="F503">
        <v>172.91673521999999</v>
      </c>
      <c r="G503">
        <v>123.280342785</v>
      </c>
      <c r="H503">
        <v>38.405020788400002</v>
      </c>
      <c r="I503">
        <v>301.681111122</v>
      </c>
      <c r="J503">
        <v>367.04991529199998</v>
      </c>
      <c r="K503">
        <v>77.115225153699996</v>
      </c>
      <c r="L503">
        <v>38.557612576899999</v>
      </c>
    </row>
    <row r="504" spans="1:12">
      <c r="A504">
        <v>5460</v>
      </c>
      <c r="B504">
        <v>2000</v>
      </c>
      <c r="C504">
        <v>11</v>
      </c>
      <c r="D504">
        <v>0</v>
      </c>
      <c r="E504">
        <v>0</v>
      </c>
      <c r="F504">
        <v>157.33884193899999</v>
      </c>
      <c r="G504">
        <v>3.7616939312300002E-3</v>
      </c>
      <c r="H504">
        <v>34.965606312299997</v>
      </c>
      <c r="I504">
        <v>272.84543566799999</v>
      </c>
      <c r="J504">
        <v>231.695865384</v>
      </c>
      <c r="K504">
        <v>65.788401800200006</v>
      </c>
      <c r="L504">
        <v>32.894200900100003</v>
      </c>
    </row>
    <row r="505" spans="1:12">
      <c r="A505">
        <v>5460</v>
      </c>
      <c r="B505">
        <v>2000</v>
      </c>
      <c r="C505">
        <v>12</v>
      </c>
      <c r="D505">
        <v>4.0324107600000003</v>
      </c>
      <c r="E505">
        <v>0</v>
      </c>
      <c r="F505">
        <v>112.825178463</v>
      </c>
      <c r="G505" s="1">
        <v>7.2485997991899998E-5</v>
      </c>
      <c r="H505">
        <v>25.060223862200001</v>
      </c>
      <c r="I505">
        <v>220.394170874</v>
      </c>
      <c r="J505">
        <v>222.02609252299999</v>
      </c>
      <c r="K505">
        <v>49.971170806799996</v>
      </c>
      <c r="L505">
        <v>24.985585403399998</v>
      </c>
    </row>
    <row r="506" spans="1:12">
      <c r="A506">
        <v>5460</v>
      </c>
      <c r="B506">
        <v>2001</v>
      </c>
      <c r="C506">
        <v>1</v>
      </c>
      <c r="D506">
        <v>862.93590263999999</v>
      </c>
      <c r="E506">
        <v>6.9288704433999995E-2</v>
      </c>
      <c r="F506">
        <v>279.902025987</v>
      </c>
      <c r="G506">
        <v>293.87918277</v>
      </c>
      <c r="H506">
        <v>62.1763466548</v>
      </c>
      <c r="I506">
        <v>265.91639708500003</v>
      </c>
      <c r="J506">
        <v>517.883494337</v>
      </c>
      <c r="K506">
        <v>122.73736942799999</v>
      </c>
      <c r="L506">
        <v>61.368684713999997</v>
      </c>
    </row>
    <row r="507" spans="1:12">
      <c r="A507">
        <v>5460</v>
      </c>
      <c r="B507">
        <v>2001</v>
      </c>
      <c r="C507">
        <v>2</v>
      </c>
      <c r="D507">
        <v>1661.3532331199999</v>
      </c>
      <c r="E507">
        <v>2.0451615644499999</v>
      </c>
      <c r="F507">
        <v>535.55305600099996</v>
      </c>
      <c r="G507">
        <v>632.47272410799997</v>
      </c>
      <c r="H507">
        <v>118.66201338499999</v>
      </c>
      <c r="I507">
        <v>290.63161366100002</v>
      </c>
      <c r="J507">
        <v>587.50015906099998</v>
      </c>
      <c r="K507">
        <v>299.85679044800003</v>
      </c>
      <c r="L507">
        <v>149.92839522400001</v>
      </c>
    </row>
    <row r="508" spans="1:12">
      <c r="A508">
        <v>5460</v>
      </c>
      <c r="B508">
        <v>2001</v>
      </c>
      <c r="C508">
        <v>3</v>
      </c>
      <c r="D508">
        <v>298.39839624000001</v>
      </c>
      <c r="E508">
        <v>0.27868131684800002</v>
      </c>
      <c r="F508">
        <v>483.735480435</v>
      </c>
      <c r="G508">
        <v>90.945064781699998</v>
      </c>
      <c r="H508">
        <v>107.68833763400001</v>
      </c>
      <c r="I508">
        <v>332.55703927899998</v>
      </c>
      <c r="J508">
        <v>210.143564516</v>
      </c>
      <c r="K508">
        <v>162.18375361899999</v>
      </c>
      <c r="L508">
        <v>81.091876809300004</v>
      </c>
    </row>
    <row r="509" spans="1:12">
      <c r="A509">
        <v>5460</v>
      </c>
      <c r="B509">
        <v>2001</v>
      </c>
      <c r="C509">
        <v>4</v>
      </c>
      <c r="D509">
        <v>475.82446967999999</v>
      </c>
      <c r="E509">
        <v>2.7198082811800001E-2</v>
      </c>
      <c r="F509">
        <v>351.50771873799999</v>
      </c>
      <c r="G509">
        <v>149.59165139800001</v>
      </c>
      <c r="H509">
        <v>78.046526510299998</v>
      </c>
      <c r="I509">
        <v>437.78268742</v>
      </c>
      <c r="J509">
        <v>290.73965974700002</v>
      </c>
      <c r="K509">
        <v>161.85093154899999</v>
      </c>
      <c r="L509">
        <v>80.925465774700001</v>
      </c>
    </row>
    <row r="510" spans="1:12">
      <c r="A510">
        <v>5460</v>
      </c>
      <c r="B510">
        <v>2001</v>
      </c>
      <c r="C510">
        <v>5</v>
      </c>
      <c r="D510">
        <v>54.43754526</v>
      </c>
      <c r="E510">
        <v>0</v>
      </c>
      <c r="F510">
        <v>288.16674275499997</v>
      </c>
      <c r="G510" s="1">
        <v>12.8484079066</v>
      </c>
      <c r="H510">
        <v>64.061043958799999</v>
      </c>
      <c r="I510">
        <v>461.52613390200003</v>
      </c>
      <c r="J510">
        <v>273.58882485300001</v>
      </c>
      <c r="K510">
        <v>115.91177117399999</v>
      </c>
      <c r="L510">
        <v>57.955885587099999</v>
      </c>
    </row>
    <row r="511" spans="1:12">
      <c r="A511">
        <v>5460</v>
      </c>
      <c r="B511">
        <v>2001</v>
      </c>
      <c r="C511">
        <v>6</v>
      </c>
      <c r="D511">
        <v>0</v>
      </c>
      <c r="E511">
        <v>0</v>
      </c>
      <c r="F511">
        <v>205.86106423199999</v>
      </c>
      <c r="G511" s="1">
        <v>3.95119956691E-4</v>
      </c>
      <c r="H511">
        <v>45.686213648900001</v>
      </c>
      <c r="I511">
        <v>419.08939691099999</v>
      </c>
      <c r="J511">
        <v>401.07981272199999</v>
      </c>
      <c r="K511">
        <v>99.468887613999996</v>
      </c>
      <c r="L511">
        <v>49.734443806999998</v>
      </c>
    </row>
    <row r="512" spans="1:12">
      <c r="A512">
        <v>5460</v>
      </c>
      <c r="B512">
        <v>2001</v>
      </c>
      <c r="C512">
        <v>7</v>
      </c>
      <c r="D512">
        <v>8.0648215200000006</v>
      </c>
      <c r="E512">
        <v>0</v>
      </c>
      <c r="F512">
        <v>240.99834373900001</v>
      </c>
      <c r="G512" s="1">
        <v>3.7609178708899999E-4</v>
      </c>
      <c r="H512">
        <v>53.550754884100002</v>
      </c>
      <c r="I512">
        <v>385.42330340900003</v>
      </c>
      <c r="J512">
        <v>427.039541622</v>
      </c>
      <c r="K512">
        <v>102.18361944900001</v>
      </c>
      <c r="L512">
        <v>51.091809724599997</v>
      </c>
    </row>
    <row r="513" spans="1:13">
      <c r="A513">
        <v>5460</v>
      </c>
      <c r="B513">
        <v>2001</v>
      </c>
      <c r="C513">
        <v>8</v>
      </c>
      <c r="D513">
        <v>0</v>
      </c>
      <c r="E513">
        <v>0</v>
      </c>
      <c r="F513">
        <v>236.01463714100001</v>
      </c>
      <c r="G513" s="1">
        <v>4.2922050291199998E-4</v>
      </c>
      <c r="H513">
        <v>52.411567429000002</v>
      </c>
      <c r="I513">
        <v>354.85039939000001</v>
      </c>
      <c r="J513">
        <v>460.55304641200001</v>
      </c>
      <c r="K513">
        <v>106.87680440699999</v>
      </c>
      <c r="L513">
        <v>53.438402203400003</v>
      </c>
    </row>
    <row r="514" spans="1:13">
      <c r="A514">
        <v>5460</v>
      </c>
      <c r="B514">
        <v>2001</v>
      </c>
      <c r="C514">
        <v>9</v>
      </c>
      <c r="D514">
        <v>0</v>
      </c>
      <c r="E514">
        <v>0</v>
      </c>
      <c r="F514">
        <v>233.825593903</v>
      </c>
      <c r="G514" s="1">
        <v>4.1173448650300002E-4</v>
      </c>
      <c r="H514">
        <v>51.917690778400001</v>
      </c>
      <c r="I514">
        <v>316.70686829099998</v>
      </c>
      <c r="J514">
        <v>433.272552631</v>
      </c>
      <c r="K514">
        <v>107.546517986</v>
      </c>
      <c r="L514">
        <v>53.773258993200002</v>
      </c>
      <c r="M514" s="1"/>
    </row>
    <row r="515" spans="1:13">
      <c r="A515">
        <v>5460</v>
      </c>
      <c r="B515">
        <v>2001</v>
      </c>
      <c r="C515">
        <v>10</v>
      </c>
      <c r="D515">
        <v>6.04861614</v>
      </c>
      <c r="E515">
        <v>0</v>
      </c>
      <c r="F515">
        <v>237.44326515500001</v>
      </c>
      <c r="G515" s="1">
        <v>3.3560903737100002E-4</v>
      </c>
      <c r="H515">
        <v>52.7865213006</v>
      </c>
      <c r="I515">
        <v>283.14627469200002</v>
      </c>
      <c r="J515">
        <v>351.46720167199999</v>
      </c>
      <c r="K515">
        <v>95.169682375700006</v>
      </c>
      <c r="L515">
        <v>47.584841187899997</v>
      </c>
    </row>
    <row r="516" spans="1:13">
      <c r="A516">
        <v>5460</v>
      </c>
      <c r="B516">
        <v>2001</v>
      </c>
      <c r="C516">
        <v>11</v>
      </c>
      <c r="D516">
        <v>560.50509564000004</v>
      </c>
      <c r="E516">
        <v>8.0126134103100002E-2</v>
      </c>
      <c r="F516">
        <v>163.62707001699999</v>
      </c>
      <c r="G516">
        <v>191.349427362</v>
      </c>
      <c r="H516">
        <v>36.318577380000001</v>
      </c>
      <c r="I516">
        <v>285.651643283</v>
      </c>
      <c r="J516">
        <v>399.04891672000002</v>
      </c>
      <c r="K516">
        <v>77.9390994667</v>
      </c>
      <c r="L516">
        <v>38.969549733299999</v>
      </c>
    </row>
    <row r="517" spans="1:13">
      <c r="A517">
        <v>5460</v>
      </c>
      <c r="B517">
        <v>2001</v>
      </c>
      <c r="C517">
        <v>12</v>
      </c>
      <c r="D517">
        <v>403.24107600000002</v>
      </c>
      <c r="E517">
        <v>2.2946372830299998E-2</v>
      </c>
      <c r="F517">
        <v>192.33724594200001</v>
      </c>
      <c r="G517">
        <v>125.668447547</v>
      </c>
      <c r="H517">
        <v>42.750185350400002</v>
      </c>
      <c r="I517">
        <v>329.61496852599998</v>
      </c>
      <c r="J517">
        <v>275.69743986499998</v>
      </c>
      <c r="K517">
        <v>78.957792668500005</v>
      </c>
      <c r="L517">
        <v>39.478896334300003</v>
      </c>
    </row>
    <row r="518" spans="1:13">
      <c r="A518">
        <v>5460</v>
      </c>
      <c r="B518">
        <v>2002</v>
      </c>
      <c r="C518">
        <v>1</v>
      </c>
      <c r="D518">
        <v>381.06281682000002</v>
      </c>
      <c r="E518">
        <v>4.0490097604900001E-2</v>
      </c>
      <c r="F518">
        <v>161.261082972</v>
      </c>
      <c r="G518">
        <v>128.153559575</v>
      </c>
      <c r="H518">
        <v>35.7709256586</v>
      </c>
      <c r="I518">
        <v>300.47838607800003</v>
      </c>
      <c r="J518">
        <v>302.10762947799998</v>
      </c>
      <c r="K518">
        <v>81.629275452599998</v>
      </c>
      <c r="L518">
        <v>40.814637726299999</v>
      </c>
    </row>
    <row r="519" spans="1:13">
      <c r="A519">
        <v>5460</v>
      </c>
      <c r="B519">
        <v>2002</v>
      </c>
      <c r="C519">
        <v>2</v>
      </c>
      <c r="D519">
        <v>102.82647437999999</v>
      </c>
      <c r="E519">
        <v>0</v>
      </c>
      <c r="F519">
        <v>148.36015013599999</v>
      </c>
      <c r="G519">
        <v>29.4860466861</v>
      </c>
      <c r="H519">
        <v>32.986525673700001</v>
      </c>
      <c r="I519">
        <v>268.170244561</v>
      </c>
      <c r="J519">
        <v>175.86744261199999</v>
      </c>
      <c r="K519">
        <v>58.551587232899998</v>
      </c>
      <c r="L519">
        <v>29.2757936165</v>
      </c>
    </row>
    <row r="520" spans="1:13">
      <c r="A520">
        <v>5460</v>
      </c>
      <c r="B520">
        <v>2002</v>
      </c>
      <c r="C520">
        <v>3</v>
      </c>
      <c r="D520">
        <v>316.54424466</v>
      </c>
      <c r="E520">
        <v>7.0184020180200004E-4</v>
      </c>
      <c r="F520">
        <v>167.681551412</v>
      </c>
      <c r="G520" s="1">
        <v>93.500801710600001</v>
      </c>
      <c r="H520">
        <v>37.256354279200004</v>
      </c>
      <c r="I520">
        <v>339.85606759199999</v>
      </c>
      <c r="J520">
        <v>278.61941203800001</v>
      </c>
      <c r="K520">
        <v>71.767061556100003</v>
      </c>
      <c r="L520">
        <v>35.883530778000001</v>
      </c>
    </row>
    <row r="521" spans="1:13">
      <c r="A521">
        <v>5460</v>
      </c>
      <c r="B521">
        <v>2002</v>
      </c>
      <c r="C521">
        <v>4</v>
      </c>
      <c r="D521">
        <v>42.34031298</v>
      </c>
      <c r="E521">
        <v>0</v>
      </c>
      <c r="F521">
        <v>103.334026397</v>
      </c>
      <c r="G521" s="1">
        <v>3.0231304222299999</v>
      </c>
      <c r="H521">
        <v>22.9613747139</v>
      </c>
      <c r="I521">
        <v>290.803132984</v>
      </c>
      <c r="J521">
        <v>177.68452948199999</v>
      </c>
      <c r="K521">
        <v>43.7798651859</v>
      </c>
      <c r="L521">
        <v>21.889932593000001</v>
      </c>
    </row>
    <row r="522" spans="1:13">
      <c r="A522">
        <v>5460</v>
      </c>
      <c r="B522">
        <v>2002</v>
      </c>
      <c r="C522">
        <v>5</v>
      </c>
      <c r="D522">
        <v>52.421339879999998</v>
      </c>
      <c r="E522">
        <v>0</v>
      </c>
      <c r="F522">
        <v>102.750564974</v>
      </c>
      <c r="G522" s="1">
        <v>14.4646133481</v>
      </c>
      <c r="H522">
        <v>22.813933252199998</v>
      </c>
      <c r="I522">
        <v>297.807736052</v>
      </c>
      <c r="J522">
        <v>275.92320382399998</v>
      </c>
      <c r="K522">
        <v>47.3423662613</v>
      </c>
      <c r="L522">
        <v>23.671183130599999</v>
      </c>
    </row>
    <row r="523" spans="1:13">
      <c r="A523">
        <v>5460</v>
      </c>
      <c r="B523">
        <v>2002</v>
      </c>
      <c r="C523">
        <v>6</v>
      </c>
      <c r="D523">
        <v>12.09723228</v>
      </c>
      <c r="E523">
        <v>0</v>
      </c>
      <c r="F523">
        <v>134.52287620800001</v>
      </c>
      <c r="G523" s="1">
        <v>1.7759242857299999E-4</v>
      </c>
      <c r="H523">
        <v>29.861866427500001</v>
      </c>
      <c r="I523">
        <v>323.41159788599998</v>
      </c>
      <c r="J523">
        <v>382.48140961000001</v>
      </c>
      <c r="K523">
        <v>63.382340169099997</v>
      </c>
      <c r="L523">
        <v>31.6911700846</v>
      </c>
    </row>
    <row r="524" spans="1:13">
      <c r="A524">
        <v>5460</v>
      </c>
      <c r="B524">
        <v>2002</v>
      </c>
      <c r="C524">
        <v>7</v>
      </c>
      <c r="D524">
        <v>0</v>
      </c>
      <c r="E524">
        <v>0</v>
      </c>
      <c r="F524">
        <v>182.79687569399999</v>
      </c>
      <c r="G524" s="1">
        <v>2.7958280745200002E-4</v>
      </c>
      <c r="H524">
        <v>40.5884456641</v>
      </c>
      <c r="I524">
        <v>338.31788082899999</v>
      </c>
      <c r="J524">
        <v>433.39729405499997</v>
      </c>
      <c r="K524">
        <v>83.869489485900004</v>
      </c>
      <c r="L524">
        <v>41.934744743000003</v>
      </c>
    </row>
    <row r="525" spans="1:13">
      <c r="A525">
        <v>5460</v>
      </c>
      <c r="B525">
        <v>2002</v>
      </c>
      <c r="C525">
        <v>8</v>
      </c>
      <c r="D525">
        <v>2.0162053800000002</v>
      </c>
      <c r="E525">
        <v>0</v>
      </c>
      <c r="F525">
        <v>210.35402398799999</v>
      </c>
      <c r="G525" s="1">
        <v>3.3261136866299999E-4</v>
      </c>
      <c r="H525">
        <v>46.726598713900003</v>
      </c>
      <c r="I525">
        <v>326.409538274</v>
      </c>
      <c r="J525">
        <v>416.08723544200001</v>
      </c>
      <c r="K525">
        <v>92.374405898899994</v>
      </c>
      <c r="L525">
        <v>46.187202949499998</v>
      </c>
    </row>
    <row r="526" spans="1:13">
      <c r="A526">
        <v>5460</v>
      </c>
      <c r="B526">
        <v>2002</v>
      </c>
      <c r="C526">
        <v>9</v>
      </c>
      <c r="D526">
        <v>10.081026899999999</v>
      </c>
      <c r="E526">
        <v>0</v>
      </c>
      <c r="F526">
        <v>257.59648762900002</v>
      </c>
      <c r="G526" s="1">
        <v>5.6709949215400001E-4</v>
      </c>
      <c r="H526">
        <v>57.210705870200002</v>
      </c>
      <c r="I526">
        <v>309.86680849700002</v>
      </c>
      <c r="J526">
        <v>453.48386240100001</v>
      </c>
      <c r="K526">
        <v>115.263462702</v>
      </c>
      <c r="L526">
        <v>57.631731351200003</v>
      </c>
    </row>
    <row r="527" spans="1:13">
      <c r="A527">
        <v>5460</v>
      </c>
      <c r="B527">
        <v>2002</v>
      </c>
      <c r="C527">
        <v>10</v>
      </c>
      <c r="D527">
        <v>6.04861614</v>
      </c>
      <c r="E527">
        <v>0</v>
      </c>
      <c r="F527">
        <v>166.38903039499999</v>
      </c>
      <c r="G527" s="1">
        <v>1.6082629975699999E-4</v>
      </c>
      <c r="H527">
        <v>36.993290418500003</v>
      </c>
      <c r="I527">
        <v>245.96222400600001</v>
      </c>
      <c r="J527">
        <v>254.348824369</v>
      </c>
      <c r="K527">
        <v>66.050581064200003</v>
      </c>
      <c r="L527">
        <v>33.025290532100001</v>
      </c>
    </row>
    <row r="528" spans="1:13">
      <c r="A528">
        <v>5460</v>
      </c>
      <c r="B528">
        <v>2002</v>
      </c>
      <c r="C528">
        <v>11</v>
      </c>
      <c r="D528">
        <v>679.46121305999998</v>
      </c>
      <c r="E528">
        <v>2.4912815594299999E-2</v>
      </c>
      <c r="F528">
        <v>222.05051077600001</v>
      </c>
      <c r="G528">
        <v>223.02074933200001</v>
      </c>
      <c r="H528">
        <v>49.249552939300003</v>
      </c>
      <c r="I528">
        <v>371.90010033499999</v>
      </c>
      <c r="J528">
        <v>506.10518216999998</v>
      </c>
      <c r="K528">
        <v>113.61676088500001</v>
      </c>
      <c r="L528">
        <v>56.808380442599997</v>
      </c>
    </row>
    <row r="529" spans="1:12">
      <c r="A529">
        <v>5460</v>
      </c>
      <c r="B529">
        <v>2002</v>
      </c>
      <c r="C529">
        <v>12</v>
      </c>
      <c r="D529">
        <v>635.10469469999998</v>
      </c>
      <c r="E529">
        <v>0.188026472098</v>
      </c>
      <c r="F529">
        <v>270.1326163</v>
      </c>
      <c r="G529">
        <v>212.29107937699999</v>
      </c>
      <c r="H529">
        <v>60.028165573899997</v>
      </c>
      <c r="I529">
        <v>340.98941836199998</v>
      </c>
      <c r="J529">
        <v>371.24060332699997</v>
      </c>
      <c r="K529">
        <v>113.752144001</v>
      </c>
      <c r="L529">
        <v>56.876072000699999</v>
      </c>
    </row>
    <row r="530" spans="1:12">
      <c r="A530">
        <v>5460</v>
      </c>
      <c r="B530">
        <v>2003</v>
      </c>
      <c r="C530">
        <v>1</v>
      </c>
      <c r="D530">
        <v>0</v>
      </c>
      <c r="E530">
        <v>0</v>
      </c>
      <c r="F530">
        <v>194.52557895300001</v>
      </c>
      <c r="G530">
        <v>2.2228544496699998E-3</v>
      </c>
      <c r="H530">
        <v>43.223226981400003</v>
      </c>
      <c r="I530">
        <v>303.03478114699999</v>
      </c>
      <c r="J530">
        <v>206.46672645699999</v>
      </c>
      <c r="K530">
        <v>82.714968309100001</v>
      </c>
      <c r="L530">
        <v>41.357484154600002</v>
      </c>
    </row>
    <row r="531" spans="1:12">
      <c r="A531">
        <v>5460</v>
      </c>
      <c r="B531">
        <v>2003</v>
      </c>
      <c r="C531">
        <v>2</v>
      </c>
      <c r="D531">
        <v>1098.8319320999999</v>
      </c>
      <c r="E531">
        <v>0.409148203328</v>
      </c>
      <c r="F531">
        <v>341.68903968900003</v>
      </c>
      <c r="G531">
        <v>375.73035350800001</v>
      </c>
      <c r="H531">
        <v>75.8249764766</v>
      </c>
      <c r="I531">
        <v>276.97469518000003</v>
      </c>
      <c r="J531">
        <v>531.352541997</v>
      </c>
      <c r="K531">
        <v>166.20978234399999</v>
      </c>
      <c r="L531">
        <v>83.104891172099997</v>
      </c>
    </row>
    <row r="532" spans="1:12">
      <c r="A532">
        <v>5460</v>
      </c>
      <c r="B532">
        <v>2003</v>
      </c>
      <c r="C532">
        <v>3</v>
      </c>
      <c r="D532">
        <v>802.44974123999998</v>
      </c>
      <c r="E532">
        <v>0.53444087408399998</v>
      </c>
      <c r="F532">
        <v>389.47048049</v>
      </c>
      <c r="G532">
        <v>462.05887983000002</v>
      </c>
      <c r="H532">
        <v>86.509652973300007</v>
      </c>
      <c r="I532">
        <v>446.33807906999999</v>
      </c>
      <c r="J532">
        <v>295.18883238900003</v>
      </c>
      <c r="K532">
        <v>172.02589847900001</v>
      </c>
      <c r="L532">
        <v>86.012949239700006</v>
      </c>
    </row>
    <row r="533" spans="1:12">
      <c r="A533">
        <v>5460</v>
      </c>
      <c r="B533">
        <v>2003</v>
      </c>
      <c r="C533">
        <v>4</v>
      </c>
      <c r="D533">
        <v>387.11143296</v>
      </c>
      <c r="E533">
        <v>4.7550238999200002E-2</v>
      </c>
      <c r="F533">
        <v>305.421447645</v>
      </c>
      <c r="G533">
        <v>133.740989813</v>
      </c>
      <c r="H533">
        <v>67.884382949599996</v>
      </c>
      <c r="I533">
        <v>400.21556259699997</v>
      </c>
      <c r="J533">
        <v>306.433556495</v>
      </c>
      <c r="K533">
        <v>125.523583253</v>
      </c>
      <c r="L533">
        <v>62.761791626300003</v>
      </c>
    </row>
    <row r="534" spans="1:12">
      <c r="A534">
        <v>5460</v>
      </c>
      <c r="B534">
        <v>2003</v>
      </c>
      <c r="C534">
        <v>5</v>
      </c>
      <c r="D534">
        <v>296.38219085999998</v>
      </c>
      <c r="E534">
        <v>4.4402425957900003E-3</v>
      </c>
      <c r="F534">
        <v>270.853367612</v>
      </c>
      <c r="G534" s="1">
        <v>93.331321778700001</v>
      </c>
      <c r="H534">
        <v>60.151049522199997</v>
      </c>
      <c r="I534">
        <v>427.201833131</v>
      </c>
      <c r="J534">
        <v>324.047261338</v>
      </c>
      <c r="K534">
        <v>122.03755979100001</v>
      </c>
      <c r="L534">
        <v>61.0187798957</v>
      </c>
    </row>
    <row r="535" spans="1:12">
      <c r="A535">
        <v>5460</v>
      </c>
      <c r="B535">
        <v>2003</v>
      </c>
      <c r="C535">
        <v>6</v>
      </c>
      <c r="D535">
        <v>193.55571648</v>
      </c>
      <c r="E535">
        <v>1.9505502512500001E-3</v>
      </c>
      <c r="F535">
        <v>153.56024858000001</v>
      </c>
      <c r="G535" s="1">
        <v>42.706207652300002</v>
      </c>
      <c r="H535">
        <v>34.129029374600002</v>
      </c>
      <c r="I535">
        <v>390.896294657</v>
      </c>
      <c r="J535">
        <v>257.61414412400001</v>
      </c>
      <c r="K535">
        <v>63.5351704793</v>
      </c>
      <c r="L535">
        <v>31.767585239599999</v>
      </c>
    </row>
    <row r="536" spans="1:12">
      <c r="A536">
        <v>5460</v>
      </c>
      <c r="B536">
        <v>2003</v>
      </c>
      <c r="C536">
        <v>7</v>
      </c>
      <c r="D536">
        <v>8.0648215200000006</v>
      </c>
      <c r="E536">
        <v>0</v>
      </c>
      <c r="F536">
        <v>213.556661779</v>
      </c>
      <c r="G536" s="1">
        <v>3.5875135569699999E-4</v>
      </c>
      <c r="H536">
        <v>47.4287867205</v>
      </c>
      <c r="I536">
        <v>392.466145488</v>
      </c>
      <c r="J536">
        <v>414.72604897399998</v>
      </c>
      <c r="K536">
        <v>95.7557457188</v>
      </c>
      <c r="L536">
        <v>47.8778728594</v>
      </c>
    </row>
    <row r="537" spans="1:12">
      <c r="A537">
        <v>5460</v>
      </c>
      <c r="B537">
        <v>2003</v>
      </c>
      <c r="C537">
        <v>8</v>
      </c>
      <c r="D537">
        <v>0</v>
      </c>
      <c r="E537">
        <v>0</v>
      </c>
      <c r="F537">
        <v>263.98357105000002</v>
      </c>
      <c r="G537" s="1">
        <v>6.4147358386599997E-4</v>
      </c>
      <c r="H537">
        <v>58.603702145900002</v>
      </c>
      <c r="I537">
        <v>372.89851123300002</v>
      </c>
      <c r="J537">
        <v>509.96028281899999</v>
      </c>
      <c r="K537">
        <v>123.58943098899999</v>
      </c>
      <c r="L537">
        <v>61.7947154943</v>
      </c>
    </row>
    <row r="538" spans="1:12">
      <c r="A538">
        <v>5460</v>
      </c>
      <c r="B538">
        <v>2003</v>
      </c>
      <c r="C538">
        <v>9</v>
      </c>
      <c r="D538">
        <v>0</v>
      </c>
      <c r="E538">
        <v>0</v>
      </c>
      <c r="F538">
        <v>258.99286660400003</v>
      </c>
      <c r="G538" s="1">
        <v>4.5786269794700001E-4</v>
      </c>
      <c r="H538">
        <v>57.539660632500002</v>
      </c>
      <c r="I538">
        <v>322.58640801600001</v>
      </c>
      <c r="J538">
        <v>420.89319751099998</v>
      </c>
      <c r="K538">
        <v>111.857243027</v>
      </c>
      <c r="L538">
        <v>55.928621513499998</v>
      </c>
    </row>
    <row r="539" spans="1:12">
      <c r="A539">
        <v>5460</v>
      </c>
      <c r="B539">
        <v>2003</v>
      </c>
      <c r="C539">
        <v>10</v>
      </c>
      <c r="D539">
        <v>70.567188299999998</v>
      </c>
      <c r="E539">
        <v>0</v>
      </c>
      <c r="F539">
        <v>230.487445388</v>
      </c>
      <c r="G539" s="1">
        <v>19.6267989099</v>
      </c>
      <c r="H539">
        <v>51.163474407099997</v>
      </c>
      <c r="I539">
        <v>309.625149077</v>
      </c>
      <c r="J539">
        <v>433.056486689</v>
      </c>
      <c r="K539">
        <v>108.800441783</v>
      </c>
      <c r="L539">
        <v>54.4002208916</v>
      </c>
    </row>
    <row r="540" spans="1:12">
      <c r="A540">
        <v>5460</v>
      </c>
      <c r="B540">
        <v>2003</v>
      </c>
      <c r="C540">
        <v>11</v>
      </c>
      <c r="D540">
        <v>90.729242099999993</v>
      </c>
      <c r="E540">
        <v>0</v>
      </c>
      <c r="F540">
        <v>139.707568186</v>
      </c>
      <c r="G540">
        <v>18.432746295699999</v>
      </c>
      <c r="H540">
        <v>31.090796795100001</v>
      </c>
      <c r="I540">
        <v>234.65819242800001</v>
      </c>
      <c r="J540">
        <v>183.098339987</v>
      </c>
      <c r="K540">
        <v>49.121624024799999</v>
      </c>
      <c r="L540">
        <v>24.5608120124</v>
      </c>
    </row>
    <row r="541" spans="1:12">
      <c r="A541">
        <v>5460</v>
      </c>
      <c r="B541">
        <v>2003</v>
      </c>
      <c r="C541">
        <v>12</v>
      </c>
      <c r="D541">
        <v>576.63473868000005</v>
      </c>
      <c r="E541">
        <v>0.17793341135599999</v>
      </c>
      <c r="F541">
        <v>166.265536193</v>
      </c>
      <c r="G541">
        <v>196.843262907</v>
      </c>
      <c r="H541">
        <v>36.894823027199998</v>
      </c>
      <c r="I541">
        <v>267.478753536</v>
      </c>
      <c r="J541">
        <v>397.67937478699997</v>
      </c>
      <c r="K541">
        <v>81.205684497500002</v>
      </c>
      <c r="L541">
        <v>40.6028422487</v>
      </c>
    </row>
    <row r="542" spans="1:12">
      <c r="A542">
        <v>5460</v>
      </c>
      <c r="B542">
        <v>2004</v>
      </c>
      <c r="C542">
        <v>1</v>
      </c>
      <c r="D542">
        <v>104.84267976</v>
      </c>
      <c r="E542">
        <v>3.1774185589599998E-3</v>
      </c>
      <c r="F542">
        <v>164.60356645600001</v>
      </c>
      <c r="G542">
        <v>28.2559878858</v>
      </c>
      <c r="H542">
        <v>36.603894991700002</v>
      </c>
      <c r="I542">
        <v>274.88541074800003</v>
      </c>
      <c r="J542">
        <v>188.21280953600001</v>
      </c>
      <c r="K542">
        <v>63.721655933500003</v>
      </c>
      <c r="L542">
        <v>31.860827966799999</v>
      </c>
    </row>
    <row r="543" spans="1:12">
      <c r="A543">
        <v>5460</v>
      </c>
      <c r="B543">
        <v>2004</v>
      </c>
      <c r="C543">
        <v>2</v>
      </c>
      <c r="D543">
        <v>1739.98524294</v>
      </c>
      <c r="E543">
        <v>1.00512750343</v>
      </c>
      <c r="F543">
        <v>372.39544521200003</v>
      </c>
      <c r="G543">
        <v>717.79675233900002</v>
      </c>
      <c r="H543">
        <v>82.411930363099998</v>
      </c>
      <c r="I543">
        <v>307.52870293400002</v>
      </c>
      <c r="J543">
        <v>606.22781872099995</v>
      </c>
      <c r="K543">
        <v>229.786426366</v>
      </c>
      <c r="L543">
        <v>114.893213183</v>
      </c>
    </row>
    <row r="544" spans="1:12">
      <c r="A544">
        <v>5460</v>
      </c>
      <c r="B544">
        <v>2004</v>
      </c>
      <c r="C544">
        <v>3</v>
      </c>
      <c r="D544">
        <v>72.58339368</v>
      </c>
      <c r="E544">
        <v>2.40124257218E-3</v>
      </c>
      <c r="F544">
        <v>450.64146670899999</v>
      </c>
      <c r="G544">
        <v>19.012528940100001</v>
      </c>
      <c r="H544">
        <v>100.30128265099999</v>
      </c>
      <c r="I544">
        <v>466.82793303</v>
      </c>
      <c r="J544">
        <v>252.18578211100001</v>
      </c>
      <c r="K544">
        <v>155.31133379299999</v>
      </c>
      <c r="L544">
        <v>77.655666896699998</v>
      </c>
    </row>
    <row r="545" spans="1:13">
      <c r="A545">
        <v>5460</v>
      </c>
      <c r="B545">
        <v>2004</v>
      </c>
      <c r="C545">
        <v>4</v>
      </c>
      <c r="D545">
        <v>100.81026900000001</v>
      </c>
      <c r="E545">
        <v>0</v>
      </c>
      <c r="F545">
        <v>220.475245366</v>
      </c>
      <c r="G545">
        <v>29.414633952300001</v>
      </c>
      <c r="H545">
        <v>49.006104512199997</v>
      </c>
      <c r="I545">
        <v>379.00777341499997</v>
      </c>
      <c r="J545">
        <v>253.488480745</v>
      </c>
      <c r="K545">
        <v>90.128694595599995</v>
      </c>
      <c r="L545">
        <v>45.064347297799998</v>
      </c>
    </row>
    <row r="546" spans="1:13">
      <c r="A546">
        <v>5460</v>
      </c>
      <c r="B546">
        <v>2004</v>
      </c>
      <c r="C546">
        <v>5</v>
      </c>
      <c r="D546">
        <v>16.129643040000001</v>
      </c>
      <c r="E546">
        <v>0</v>
      </c>
      <c r="F546">
        <v>233.665783979</v>
      </c>
      <c r="G546" s="1">
        <v>2.2675022095699999</v>
      </c>
      <c r="H546">
        <v>51.949134960800002</v>
      </c>
      <c r="I546">
        <v>389.37880018700002</v>
      </c>
      <c r="J546">
        <v>336.02128330900001</v>
      </c>
      <c r="K546">
        <v>93.143136711599993</v>
      </c>
      <c r="L546">
        <v>46.571568355799997</v>
      </c>
    </row>
    <row r="547" spans="1:13">
      <c r="A547">
        <v>5460</v>
      </c>
      <c r="B547">
        <v>2004</v>
      </c>
      <c r="C547">
        <v>6</v>
      </c>
      <c r="D547">
        <v>10.081026899999999</v>
      </c>
      <c r="E547">
        <v>0</v>
      </c>
      <c r="F547">
        <v>167.81324980299999</v>
      </c>
      <c r="G547" s="1">
        <v>2.0371388705099999E-4</v>
      </c>
      <c r="H547">
        <v>37.252980266900003</v>
      </c>
      <c r="I547">
        <v>354.39954089299999</v>
      </c>
      <c r="J547">
        <v>381.20136099600001</v>
      </c>
      <c r="K547">
        <v>78.810993170900005</v>
      </c>
      <c r="L547">
        <v>39.405496585400002</v>
      </c>
      <c r="M547" s="1"/>
    </row>
    <row r="548" spans="1:13">
      <c r="A548">
        <v>5460</v>
      </c>
      <c r="B548">
        <v>2004</v>
      </c>
      <c r="C548">
        <v>7</v>
      </c>
      <c r="D548">
        <v>0</v>
      </c>
      <c r="E548">
        <v>0</v>
      </c>
      <c r="F548">
        <v>195.705841101</v>
      </c>
      <c r="G548" s="1">
        <v>3.43758758875E-4</v>
      </c>
      <c r="H548">
        <v>43.454102676200002</v>
      </c>
      <c r="I548">
        <v>345.50624167900003</v>
      </c>
      <c r="J548">
        <v>445.859939134</v>
      </c>
      <c r="K548">
        <v>89.934822137799998</v>
      </c>
      <c r="L548">
        <v>44.967411068899999</v>
      </c>
      <c r="M548" s="1"/>
    </row>
    <row r="549" spans="1:13">
      <c r="A549">
        <v>5460</v>
      </c>
      <c r="B549">
        <v>2004</v>
      </c>
      <c r="C549">
        <v>8</v>
      </c>
      <c r="D549">
        <v>0</v>
      </c>
      <c r="E549">
        <v>0</v>
      </c>
      <c r="F549">
        <v>224.84001545800001</v>
      </c>
      <c r="G549" s="1">
        <v>3.6780158960199999E-4</v>
      </c>
      <c r="H549" s="1">
        <v>49.945373442799998</v>
      </c>
      <c r="I549">
        <v>337.25081767099999</v>
      </c>
      <c r="J549">
        <v>427.47946605300001</v>
      </c>
      <c r="K549">
        <v>98.531055755899999</v>
      </c>
      <c r="L549">
        <v>49.265527878</v>
      </c>
      <c r="M549" s="1"/>
    </row>
    <row r="550" spans="1:13">
      <c r="A550">
        <v>5460</v>
      </c>
      <c r="B550">
        <v>2004</v>
      </c>
      <c r="C550">
        <v>9</v>
      </c>
      <c r="D550">
        <v>0</v>
      </c>
      <c r="E550">
        <v>0</v>
      </c>
      <c r="F550">
        <v>256.32232343300001</v>
      </c>
      <c r="G550" s="1">
        <v>5.9404227667100005E-4</v>
      </c>
      <c r="H550">
        <v>56.9113183686</v>
      </c>
      <c r="I550">
        <v>318.372473539</v>
      </c>
      <c r="J550">
        <v>461.88961655200001</v>
      </c>
      <c r="K550">
        <v>118.205354007</v>
      </c>
      <c r="L550">
        <v>59.102677003499998</v>
      </c>
    </row>
    <row r="551" spans="1:13">
      <c r="A551">
        <v>5460</v>
      </c>
      <c r="B551">
        <v>2004</v>
      </c>
      <c r="C551">
        <v>10</v>
      </c>
      <c r="D551">
        <v>1885.1520303</v>
      </c>
      <c r="E551">
        <v>1.32187879628</v>
      </c>
      <c r="F551">
        <v>537.52274456299995</v>
      </c>
      <c r="G551">
        <v>829.15997948500001</v>
      </c>
      <c r="H551">
        <v>119.295230214</v>
      </c>
      <c r="I551">
        <v>415.463220342</v>
      </c>
      <c r="J551">
        <v>730.43540166499997</v>
      </c>
      <c r="K551">
        <v>258.82396643200002</v>
      </c>
      <c r="L551">
        <v>129.41198321600001</v>
      </c>
    </row>
    <row r="552" spans="1:13">
      <c r="A552">
        <v>5460</v>
      </c>
      <c r="B552">
        <v>2004</v>
      </c>
      <c r="C552">
        <v>11</v>
      </c>
      <c r="D552">
        <v>387.11143296</v>
      </c>
      <c r="E552">
        <v>2.2106078496499999E-2</v>
      </c>
      <c r="F552">
        <v>359.34811648800002</v>
      </c>
      <c r="G552">
        <v>126.51585301900001</v>
      </c>
      <c r="H552">
        <v>79.897202647200004</v>
      </c>
      <c r="I552">
        <v>414.27775499000001</v>
      </c>
      <c r="J552">
        <v>290.418754009</v>
      </c>
      <c r="K552">
        <v>141.94228282</v>
      </c>
      <c r="L552">
        <v>70.971141410200005</v>
      </c>
    </row>
    <row r="553" spans="1:13">
      <c r="A553">
        <v>5460</v>
      </c>
      <c r="B553">
        <v>2004</v>
      </c>
      <c r="C553">
        <v>12</v>
      </c>
      <c r="D553">
        <v>1155.2856827400001</v>
      </c>
      <c r="E553">
        <v>1.2375606198</v>
      </c>
      <c r="F553">
        <v>423.96349031900002</v>
      </c>
      <c r="G553">
        <v>402.40077118900001</v>
      </c>
      <c r="H553">
        <v>93.911788401500004</v>
      </c>
      <c r="I553">
        <v>436.72031647400001</v>
      </c>
      <c r="J553">
        <v>492.49198537900003</v>
      </c>
      <c r="K553">
        <v>242.82126145000001</v>
      </c>
      <c r="L553">
        <v>121.410630725</v>
      </c>
    </row>
    <row r="554" spans="1:13">
      <c r="A554">
        <v>5460</v>
      </c>
      <c r="B554">
        <v>2005</v>
      </c>
      <c r="C554">
        <v>1</v>
      </c>
      <c r="D554">
        <v>3070.6807937399999</v>
      </c>
      <c r="E554">
        <v>4.7489939507400001</v>
      </c>
      <c r="F554">
        <v>1256.4433858299999</v>
      </c>
      <c r="G554">
        <v>1860.58241391</v>
      </c>
      <c r="H554">
        <v>279.30914738600001</v>
      </c>
      <c r="I554">
        <v>447.90973891900001</v>
      </c>
      <c r="J554">
        <v>532.68238345099996</v>
      </c>
      <c r="K554">
        <v>506.480504634</v>
      </c>
      <c r="L554">
        <v>253.240252317</v>
      </c>
    </row>
    <row r="555" spans="1:13">
      <c r="A555">
        <v>5460</v>
      </c>
      <c r="B555">
        <v>2005</v>
      </c>
      <c r="C555">
        <v>2</v>
      </c>
      <c r="D555">
        <v>2881.1574880200001</v>
      </c>
      <c r="E555">
        <v>5.9296755698299997</v>
      </c>
      <c r="F555">
        <v>1218.4205984</v>
      </c>
      <c r="G555">
        <v>1442.7298663700001</v>
      </c>
      <c r="H555">
        <v>270.45616636800003</v>
      </c>
      <c r="I555">
        <v>419.23955851699998</v>
      </c>
      <c r="J555">
        <v>644.32013122199999</v>
      </c>
      <c r="K555">
        <v>576.89595287999998</v>
      </c>
      <c r="L555">
        <v>288.44797643999999</v>
      </c>
    </row>
    <row r="556" spans="1:13">
      <c r="A556">
        <v>5460</v>
      </c>
      <c r="B556">
        <v>2005</v>
      </c>
      <c r="C556">
        <v>3</v>
      </c>
      <c r="D556">
        <v>520.18098803999999</v>
      </c>
      <c r="E556">
        <v>0.23762098085700001</v>
      </c>
      <c r="F556">
        <v>514.55395277599996</v>
      </c>
      <c r="G556">
        <v>165.07194153699999</v>
      </c>
      <c r="H556">
        <v>114.44965460900001</v>
      </c>
      <c r="I556">
        <v>401.645232346</v>
      </c>
      <c r="J556">
        <v>243.014077297</v>
      </c>
      <c r="K556">
        <v>193.806773765</v>
      </c>
      <c r="L556">
        <v>96.903386882299998</v>
      </c>
    </row>
    <row r="557" spans="1:13">
      <c r="A557">
        <v>5460</v>
      </c>
      <c r="B557">
        <v>2005</v>
      </c>
      <c r="C557">
        <v>4</v>
      </c>
      <c r="D557">
        <v>219.76638642</v>
      </c>
      <c r="E557">
        <v>4.3016943502599998E-3</v>
      </c>
      <c r="F557">
        <v>401.31732507599997</v>
      </c>
      <c r="G557">
        <v>68.761027863999999</v>
      </c>
      <c r="H557">
        <v>89.143430480399999</v>
      </c>
      <c r="I557">
        <v>496.10758576199999</v>
      </c>
      <c r="J557">
        <v>277.874864742</v>
      </c>
      <c r="K557">
        <v>176.75708652200001</v>
      </c>
      <c r="L557">
        <v>88.378543260800001</v>
      </c>
    </row>
    <row r="558" spans="1:13">
      <c r="A558">
        <v>5460</v>
      </c>
      <c r="B558">
        <v>2005</v>
      </c>
      <c r="C558">
        <v>5</v>
      </c>
      <c r="D558">
        <v>334.69009308</v>
      </c>
      <c r="E558">
        <v>9.4559620520100002E-2</v>
      </c>
      <c r="F558">
        <v>412.99296995600002</v>
      </c>
      <c r="G558" s="1">
        <v>111.722270417</v>
      </c>
      <c r="H558">
        <v>91.740717632499994</v>
      </c>
      <c r="I558">
        <v>537.76753991999999</v>
      </c>
      <c r="J558">
        <v>347.51798514699999</v>
      </c>
      <c r="K558">
        <v>181.08362816100001</v>
      </c>
      <c r="L558">
        <v>90.541814080500004</v>
      </c>
    </row>
    <row r="559" spans="1:13">
      <c r="A559">
        <v>5460</v>
      </c>
      <c r="B559">
        <v>2005</v>
      </c>
      <c r="C559">
        <v>6</v>
      </c>
      <c r="D559">
        <v>2.0162053800000002</v>
      </c>
      <c r="E559">
        <v>0</v>
      </c>
      <c r="F559">
        <v>244.487199801</v>
      </c>
      <c r="G559" s="1">
        <v>3.61242349944E-4</v>
      </c>
      <c r="H559">
        <v>54.319474949099998</v>
      </c>
      <c r="I559">
        <v>435.705180875</v>
      </c>
      <c r="J559">
        <v>350.27514413</v>
      </c>
      <c r="K559">
        <v>105.058276228</v>
      </c>
      <c r="L559">
        <v>52.529138113800002</v>
      </c>
    </row>
    <row r="560" spans="1:13">
      <c r="A560">
        <v>5460</v>
      </c>
      <c r="B560">
        <v>2005</v>
      </c>
      <c r="C560">
        <v>7</v>
      </c>
      <c r="D560">
        <v>0</v>
      </c>
      <c r="E560">
        <v>0</v>
      </c>
      <c r="F560">
        <v>230.505600738</v>
      </c>
      <c r="G560" s="1">
        <v>3.6902610864500001E-4</v>
      </c>
      <c r="H560">
        <v>51.1969561465</v>
      </c>
      <c r="I560">
        <v>399.11805596300002</v>
      </c>
      <c r="J560">
        <v>440.621434002</v>
      </c>
      <c r="K560">
        <v>102.503132876</v>
      </c>
      <c r="L560">
        <v>51.251566438200001</v>
      </c>
    </row>
    <row r="561" spans="1:13">
      <c r="A561">
        <v>5460</v>
      </c>
      <c r="B561">
        <v>2005</v>
      </c>
      <c r="C561">
        <v>8</v>
      </c>
      <c r="D561">
        <v>0</v>
      </c>
      <c r="E561">
        <v>0</v>
      </c>
      <c r="F561">
        <v>261.118215147</v>
      </c>
      <c r="G561" s="1">
        <v>5.1925947203199996E-4</v>
      </c>
      <c r="H561">
        <v>57.989197592499998</v>
      </c>
      <c r="I561">
        <v>370.97015906500002</v>
      </c>
      <c r="J561">
        <v>478.243368154</v>
      </c>
      <c r="K561">
        <v>117.62374255100001</v>
      </c>
      <c r="L561">
        <v>58.811871275500003</v>
      </c>
      <c r="M561" s="1"/>
    </row>
    <row r="562" spans="1:13">
      <c r="A562">
        <v>5460</v>
      </c>
      <c r="B562">
        <v>2005</v>
      </c>
      <c r="C562">
        <v>9</v>
      </c>
      <c r="D562">
        <v>28.226875320000001</v>
      </c>
      <c r="E562">
        <v>0</v>
      </c>
      <c r="F562">
        <v>239.868901583</v>
      </c>
      <c r="G562">
        <v>4.5347294438199999</v>
      </c>
      <c r="H562">
        <v>53.289005169200003</v>
      </c>
      <c r="I562">
        <v>330.22436305100001</v>
      </c>
      <c r="J562">
        <v>396.17347034699998</v>
      </c>
      <c r="K562">
        <v>104.013552881</v>
      </c>
      <c r="L562">
        <v>52.006776440599999</v>
      </c>
      <c r="M562" s="1"/>
    </row>
    <row r="563" spans="1:13">
      <c r="A563">
        <v>5460</v>
      </c>
      <c r="B563">
        <v>2005</v>
      </c>
      <c r="C563">
        <v>10</v>
      </c>
      <c r="D563">
        <v>453.6462105</v>
      </c>
      <c r="E563">
        <v>0.16346976108799999</v>
      </c>
      <c r="F563">
        <v>263.81725640600001</v>
      </c>
      <c r="G563">
        <v>157.36991355399999</v>
      </c>
      <c r="H563" s="1">
        <v>58.622761845600003</v>
      </c>
      <c r="I563">
        <v>329.53011107700002</v>
      </c>
      <c r="J563">
        <v>452.89300138800002</v>
      </c>
      <c r="K563">
        <v>111.525461175</v>
      </c>
      <c r="L563">
        <v>55.762730587599997</v>
      </c>
      <c r="M563" s="1"/>
    </row>
    <row r="564" spans="1:13">
      <c r="A564">
        <v>5460</v>
      </c>
      <c r="B564">
        <v>2005</v>
      </c>
      <c r="C564">
        <v>11</v>
      </c>
      <c r="D564">
        <v>0</v>
      </c>
      <c r="E564">
        <v>0</v>
      </c>
      <c r="F564">
        <v>192.966903876</v>
      </c>
      <c r="G564">
        <v>1.8167201465999999E-3</v>
      </c>
      <c r="H564">
        <v>42.8424411178</v>
      </c>
      <c r="I564">
        <v>285.002617359</v>
      </c>
      <c r="J564">
        <v>277.45476963999999</v>
      </c>
      <c r="K564">
        <v>89.428517411300007</v>
      </c>
      <c r="L564">
        <v>44.714258705699997</v>
      </c>
    </row>
    <row r="565" spans="1:13">
      <c r="A565">
        <v>5460</v>
      </c>
      <c r="B565">
        <v>2005</v>
      </c>
      <c r="C565">
        <v>12</v>
      </c>
      <c r="D565">
        <v>576.63473868000005</v>
      </c>
      <c r="E565">
        <v>0.23754463757499999</v>
      </c>
      <c r="F565">
        <v>128.173083883</v>
      </c>
      <c r="G565">
        <v>216.267752707</v>
      </c>
      <c r="H565">
        <v>28.3997136011</v>
      </c>
      <c r="I565">
        <v>236.94575533400001</v>
      </c>
      <c r="J565">
        <v>380.00690335000002</v>
      </c>
      <c r="K565">
        <v>71.653433877599994</v>
      </c>
      <c r="L565">
        <v>35.826716938799997</v>
      </c>
    </row>
    <row r="566" spans="1:13">
      <c r="A566">
        <v>5460</v>
      </c>
      <c r="B566">
        <v>2006</v>
      </c>
      <c r="C566">
        <v>1</v>
      </c>
      <c r="D566">
        <v>2.0162053800000002</v>
      </c>
      <c r="E566">
        <v>0</v>
      </c>
      <c r="F566">
        <v>202.90596108299999</v>
      </c>
      <c r="G566">
        <v>2.03064470254E-2</v>
      </c>
      <c r="H566">
        <v>45.155730703899998</v>
      </c>
      <c r="I566">
        <v>302.64191383799999</v>
      </c>
      <c r="J566">
        <v>185.57337275399999</v>
      </c>
      <c r="K566">
        <v>71.205488775500001</v>
      </c>
      <c r="L566">
        <v>35.6027443877</v>
      </c>
    </row>
    <row r="567" spans="1:13">
      <c r="A567">
        <v>5460</v>
      </c>
      <c r="B567">
        <v>2006</v>
      </c>
      <c r="C567">
        <v>2</v>
      </c>
      <c r="D567">
        <v>875.03313491999995</v>
      </c>
      <c r="E567">
        <v>0.34393731236199998</v>
      </c>
      <c r="F567">
        <v>165.29132241100001</v>
      </c>
      <c r="G567">
        <v>323.92039059899997</v>
      </c>
      <c r="H567">
        <v>36.527379495700004</v>
      </c>
      <c r="I567">
        <v>253.39230181299999</v>
      </c>
      <c r="J567">
        <v>443.75714222800002</v>
      </c>
      <c r="K567">
        <v>113.116652829</v>
      </c>
      <c r="L567">
        <v>56.558326414299998</v>
      </c>
    </row>
    <row r="568" spans="1:13">
      <c r="A568">
        <v>5460</v>
      </c>
      <c r="B568">
        <v>2006</v>
      </c>
      <c r="C568">
        <v>3</v>
      </c>
      <c r="D568">
        <v>1076.65367292</v>
      </c>
      <c r="E568">
        <v>0.83980328055300002</v>
      </c>
      <c r="F568">
        <v>450.58559790800001</v>
      </c>
      <c r="G568">
        <v>411.56964534600002</v>
      </c>
      <c r="H568">
        <v>100.11681510299999</v>
      </c>
      <c r="I568">
        <v>358.20041559999999</v>
      </c>
      <c r="J568">
        <v>376.21890413800003</v>
      </c>
      <c r="K568">
        <v>192.12592548200001</v>
      </c>
      <c r="L568">
        <v>96.062962741000007</v>
      </c>
    </row>
    <row r="569" spans="1:13">
      <c r="A569">
        <v>5460</v>
      </c>
      <c r="B569">
        <v>2006</v>
      </c>
      <c r="C569">
        <v>4</v>
      </c>
      <c r="D569">
        <v>1467.7975166399999</v>
      </c>
      <c r="E569">
        <v>1.2075323250000001</v>
      </c>
      <c r="F569">
        <v>854.60638433899999</v>
      </c>
      <c r="G569">
        <v>728.22111547400004</v>
      </c>
      <c r="H569">
        <v>189.93009097500001</v>
      </c>
      <c r="I569">
        <v>390.33033735499998</v>
      </c>
      <c r="J569">
        <v>419.66242743700002</v>
      </c>
      <c r="K569">
        <v>355.22875098899999</v>
      </c>
      <c r="L569">
        <v>177.614375494</v>
      </c>
    </row>
    <row r="570" spans="1:13">
      <c r="A570">
        <v>5460</v>
      </c>
      <c r="B570">
        <v>2006</v>
      </c>
      <c r="C570">
        <v>5</v>
      </c>
      <c r="D570">
        <v>143.15058198</v>
      </c>
      <c r="E570">
        <v>0</v>
      </c>
      <c r="F570">
        <v>324.16084559799998</v>
      </c>
      <c r="G570">
        <v>37.435080423999999</v>
      </c>
      <c r="H570">
        <v>71.982099552299999</v>
      </c>
      <c r="I570">
        <v>500.61545261999999</v>
      </c>
      <c r="J570">
        <v>264.46432220600002</v>
      </c>
      <c r="K570">
        <v>147.65374998300001</v>
      </c>
      <c r="L570">
        <v>73.826874991699995</v>
      </c>
    </row>
    <row r="571" spans="1:13">
      <c r="A571">
        <v>5460</v>
      </c>
      <c r="B571">
        <v>2006</v>
      </c>
      <c r="C571">
        <v>6</v>
      </c>
      <c r="D571">
        <v>0</v>
      </c>
      <c r="E571">
        <v>0</v>
      </c>
      <c r="F571">
        <v>314.23177584899997</v>
      </c>
      <c r="G571" s="1">
        <v>6.7635727581899995E-4</v>
      </c>
      <c r="H571">
        <v>69.800161819899998</v>
      </c>
      <c r="I571">
        <v>495.92491214199998</v>
      </c>
      <c r="J571">
        <v>405.847704147</v>
      </c>
      <c r="K571">
        <v>138.23246862600001</v>
      </c>
      <c r="L571">
        <v>69.116234313099994</v>
      </c>
    </row>
    <row r="572" spans="1:13">
      <c r="A572">
        <v>5460</v>
      </c>
      <c r="B572">
        <v>2006</v>
      </c>
      <c r="C572">
        <v>7</v>
      </c>
      <c r="D572">
        <v>0</v>
      </c>
      <c r="E572">
        <v>0</v>
      </c>
      <c r="F572">
        <v>314.52371953199997</v>
      </c>
      <c r="G572" s="1">
        <v>7.6625834187899996E-4</v>
      </c>
      <c r="H572">
        <v>69.868384885300003</v>
      </c>
      <c r="I572">
        <v>431.66549217599999</v>
      </c>
      <c r="J572">
        <v>509.493210218</v>
      </c>
      <c r="K572">
        <v>137.63854431999999</v>
      </c>
      <c r="L572">
        <v>68.819272160099999</v>
      </c>
      <c r="M572" s="1"/>
    </row>
    <row r="573" spans="1:13">
      <c r="A573">
        <v>5460</v>
      </c>
      <c r="B573">
        <v>2006</v>
      </c>
      <c r="C573">
        <v>8</v>
      </c>
      <c r="D573">
        <v>0</v>
      </c>
      <c r="E573">
        <v>0</v>
      </c>
      <c r="F573">
        <v>251.10139504700001</v>
      </c>
      <c r="G573" s="1">
        <v>4.9444722505499999E-4</v>
      </c>
      <c r="H573">
        <v>55.757855319599997</v>
      </c>
      <c r="I573">
        <v>366.08809207500002</v>
      </c>
      <c r="J573">
        <v>456.19430203600001</v>
      </c>
      <c r="K573">
        <v>114.568436468</v>
      </c>
      <c r="L573">
        <v>57.284218233899999</v>
      </c>
      <c r="M573" s="1"/>
    </row>
    <row r="574" spans="1:13">
      <c r="A574">
        <v>5460</v>
      </c>
      <c r="B574">
        <v>2006</v>
      </c>
      <c r="C574">
        <v>9</v>
      </c>
      <c r="D574">
        <v>4.0324107600000003</v>
      </c>
      <c r="E574">
        <v>0</v>
      </c>
      <c r="F574">
        <v>301.43404546199997</v>
      </c>
      <c r="G574" s="1">
        <v>7.1596321173299996E-4</v>
      </c>
      <c r="H574" s="1">
        <v>66.952144378300005</v>
      </c>
      <c r="I574">
        <v>341.39359485900002</v>
      </c>
      <c r="J574">
        <v>468.94387303899998</v>
      </c>
      <c r="K574">
        <v>133.729613524</v>
      </c>
      <c r="L574">
        <v>66.864806762200004</v>
      </c>
      <c r="M574" s="1"/>
    </row>
    <row r="575" spans="1:13">
      <c r="A575">
        <v>5460</v>
      </c>
      <c r="B575">
        <v>2006</v>
      </c>
      <c r="C575">
        <v>10</v>
      </c>
      <c r="D575">
        <v>16.129643040000001</v>
      </c>
      <c r="E575">
        <v>0</v>
      </c>
      <c r="F575">
        <v>213.091621554</v>
      </c>
      <c r="G575" s="1">
        <v>1.51168259363</v>
      </c>
      <c r="H575">
        <v>47.355103088500002</v>
      </c>
      <c r="I575">
        <v>287.96871518500001</v>
      </c>
      <c r="J575">
        <v>339.23060041600002</v>
      </c>
      <c r="K575">
        <v>89.210196393100006</v>
      </c>
      <c r="L575">
        <v>44.605098196599997</v>
      </c>
    </row>
    <row r="576" spans="1:13">
      <c r="A576">
        <v>5460</v>
      </c>
      <c r="B576">
        <v>2006</v>
      </c>
      <c r="C576">
        <v>11</v>
      </c>
      <c r="D576">
        <v>38.307902220000003</v>
      </c>
      <c r="E576">
        <v>0</v>
      </c>
      <c r="F576">
        <v>164.579790922</v>
      </c>
      <c r="G576">
        <v>8.3130449583800008</v>
      </c>
      <c r="H576">
        <v>36.589982733200003</v>
      </c>
      <c r="I576">
        <v>242.98483444600001</v>
      </c>
      <c r="J576">
        <v>270.36289697699999</v>
      </c>
      <c r="K576">
        <v>65.559179998800005</v>
      </c>
      <c r="L576">
        <v>32.779589999400002</v>
      </c>
    </row>
    <row r="577" spans="1:13">
      <c r="A577">
        <v>5460</v>
      </c>
      <c r="B577">
        <v>2006</v>
      </c>
      <c r="C577">
        <v>12</v>
      </c>
      <c r="D577">
        <v>193.55571648</v>
      </c>
      <c r="E577">
        <v>4.7960990356799996E-3</v>
      </c>
      <c r="F577">
        <v>114.43420109500001</v>
      </c>
      <c r="G577">
        <v>51.156167281199998</v>
      </c>
      <c r="H577">
        <v>25.416921313500001</v>
      </c>
      <c r="I577">
        <v>263.96470312600002</v>
      </c>
      <c r="J577">
        <v>242.90579440600001</v>
      </c>
      <c r="K577">
        <v>50.831867450200001</v>
      </c>
      <c r="L577">
        <v>25.4159337251</v>
      </c>
    </row>
    <row r="578" spans="1:13">
      <c r="A578">
        <v>5460</v>
      </c>
      <c r="B578">
        <v>2007</v>
      </c>
      <c r="C578">
        <v>1</v>
      </c>
      <c r="D578">
        <v>147.18299274</v>
      </c>
      <c r="E578">
        <v>3.3128512391399998E-3</v>
      </c>
      <c r="F578">
        <v>117.019995091</v>
      </c>
      <c r="G578">
        <v>45.193382903100002</v>
      </c>
      <c r="H578">
        <v>25.987564882499999</v>
      </c>
      <c r="I578">
        <v>265.81748947800003</v>
      </c>
      <c r="J578">
        <v>277.65420815700003</v>
      </c>
      <c r="K578">
        <v>52.769647179700002</v>
      </c>
      <c r="L578">
        <v>26.384823589900002</v>
      </c>
    </row>
    <row r="579" spans="1:13">
      <c r="A579">
        <v>5460</v>
      </c>
      <c r="B579">
        <v>2007</v>
      </c>
      <c r="C579">
        <v>2</v>
      </c>
      <c r="D579">
        <v>637.12090007999996</v>
      </c>
      <c r="E579">
        <v>2.1886857248400001E-2</v>
      </c>
      <c r="F579">
        <v>149.94237161000001</v>
      </c>
      <c r="G579">
        <v>215.982307682</v>
      </c>
      <c r="H579">
        <v>33.271240756899999</v>
      </c>
      <c r="I579">
        <v>301.90275203300001</v>
      </c>
      <c r="J579">
        <v>405.847701454</v>
      </c>
      <c r="K579">
        <v>73.537952590900005</v>
      </c>
      <c r="L579">
        <v>36.768976295500003</v>
      </c>
    </row>
    <row r="580" spans="1:13">
      <c r="A580">
        <v>5460</v>
      </c>
      <c r="B580">
        <v>2007</v>
      </c>
      <c r="C580">
        <v>3</v>
      </c>
      <c r="D580">
        <v>34.275491459999998</v>
      </c>
      <c r="E580">
        <v>0</v>
      </c>
      <c r="F580">
        <v>245.30495409700001</v>
      </c>
      <c r="G580" s="1">
        <v>7.5623824614400004</v>
      </c>
      <c r="H580">
        <v>54.488266932000002</v>
      </c>
      <c r="I580">
        <v>403.58286573599997</v>
      </c>
      <c r="J580">
        <v>341.55219090000003</v>
      </c>
      <c r="K580">
        <v>108.170479007</v>
      </c>
      <c r="L580">
        <v>54.085239503499999</v>
      </c>
    </row>
    <row r="581" spans="1:13">
      <c r="A581">
        <v>5460</v>
      </c>
      <c r="B581">
        <v>2007</v>
      </c>
      <c r="C581">
        <v>4</v>
      </c>
      <c r="D581">
        <v>243.96085098</v>
      </c>
      <c r="E581">
        <v>8.3344154071599997E-3</v>
      </c>
      <c r="F581">
        <v>182.73618356599999</v>
      </c>
      <c r="G581">
        <v>75.511553426800006</v>
      </c>
      <c r="H581">
        <v>40.584214866000003</v>
      </c>
      <c r="I581">
        <v>366.94794036100001</v>
      </c>
      <c r="J581">
        <v>353.91270132800003</v>
      </c>
      <c r="K581">
        <v>81.862122304600007</v>
      </c>
      <c r="L581">
        <v>40.931061152300003</v>
      </c>
    </row>
    <row r="582" spans="1:13">
      <c r="A582">
        <v>5460</v>
      </c>
      <c r="B582">
        <v>2007</v>
      </c>
      <c r="C582">
        <v>5</v>
      </c>
      <c r="D582">
        <v>2.0162053800000002</v>
      </c>
      <c r="E582">
        <v>0</v>
      </c>
      <c r="F582">
        <v>283.928808543</v>
      </c>
      <c r="G582" s="1">
        <v>1.29075149374E-3</v>
      </c>
      <c r="H582">
        <v>63.0468811243</v>
      </c>
      <c r="I582">
        <v>363.75360974500001</v>
      </c>
      <c r="J582">
        <v>458.70569928800001</v>
      </c>
      <c r="K582">
        <v>129.633044746</v>
      </c>
      <c r="L582">
        <v>64.816522372899996</v>
      </c>
    </row>
    <row r="583" spans="1:13">
      <c r="A583">
        <v>5460</v>
      </c>
      <c r="B583">
        <v>2007</v>
      </c>
      <c r="C583">
        <v>6</v>
      </c>
      <c r="D583">
        <v>0</v>
      </c>
      <c r="E583">
        <v>0</v>
      </c>
      <c r="F583">
        <v>348.41685510999997</v>
      </c>
      <c r="G583" s="1">
        <v>1.1873636838499999E-3</v>
      </c>
      <c r="H583">
        <v>77.318833504400004</v>
      </c>
      <c r="I583">
        <v>363.13890966700001</v>
      </c>
      <c r="J583">
        <v>543.83387689699998</v>
      </c>
      <c r="K583">
        <v>169.29561967500001</v>
      </c>
      <c r="L583">
        <v>84.647809837599993</v>
      </c>
    </row>
    <row r="584" spans="1:13">
      <c r="A584">
        <v>5460</v>
      </c>
      <c r="B584">
        <v>2007</v>
      </c>
      <c r="C584">
        <v>7</v>
      </c>
      <c r="D584">
        <v>14.113437660000001</v>
      </c>
      <c r="E584">
        <v>0</v>
      </c>
      <c r="F584">
        <v>490.73756057100002</v>
      </c>
      <c r="G584" s="1">
        <v>1.5133319898699999</v>
      </c>
      <c r="H584">
        <v>108.98671287099999</v>
      </c>
      <c r="I584">
        <v>406.47983395900002</v>
      </c>
      <c r="J584">
        <v>605.06315466000001</v>
      </c>
      <c r="K584">
        <v>220.28884783800001</v>
      </c>
      <c r="L584">
        <v>110.144423919</v>
      </c>
    </row>
    <row r="585" spans="1:13">
      <c r="A585">
        <v>5460</v>
      </c>
      <c r="B585">
        <v>2007</v>
      </c>
      <c r="C585">
        <v>8</v>
      </c>
      <c r="D585">
        <v>0</v>
      </c>
      <c r="E585">
        <v>0</v>
      </c>
      <c r="F585">
        <v>511.64439943899998</v>
      </c>
      <c r="G585" s="1">
        <v>1.9816068862900001E-3</v>
      </c>
      <c r="H585">
        <v>113.65348115899999</v>
      </c>
      <c r="I585">
        <v>394.267759377</v>
      </c>
      <c r="J585">
        <v>598.46833801499997</v>
      </c>
      <c r="K585">
        <v>224.616684147</v>
      </c>
      <c r="L585">
        <v>112.308342074</v>
      </c>
    </row>
    <row r="586" spans="1:13">
      <c r="A586">
        <v>5460</v>
      </c>
      <c r="B586">
        <v>2007</v>
      </c>
      <c r="C586">
        <v>9</v>
      </c>
      <c r="D586">
        <v>155.24781426000001</v>
      </c>
      <c r="E586">
        <v>0</v>
      </c>
      <c r="F586">
        <v>465.91072419699998</v>
      </c>
      <c r="G586">
        <v>50.654039407900001</v>
      </c>
      <c r="H586">
        <v>103.53707649499999</v>
      </c>
      <c r="I586">
        <v>392.68882586500001</v>
      </c>
      <c r="J586">
        <v>538.30843894300006</v>
      </c>
      <c r="K586">
        <v>195.42079462199999</v>
      </c>
      <c r="L586">
        <v>97.710397311099996</v>
      </c>
      <c r="M586" s="1"/>
    </row>
    <row r="587" spans="1:13">
      <c r="A587">
        <v>5460</v>
      </c>
      <c r="B587">
        <v>2007</v>
      </c>
      <c r="C587">
        <v>10</v>
      </c>
      <c r="D587">
        <v>92.745447479999996</v>
      </c>
      <c r="E587">
        <v>0</v>
      </c>
      <c r="F587">
        <v>300.28399345100001</v>
      </c>
      <c r="G587">
        <v>30.989074884200001</v>
      </c>
      <c r="H587">
        <v>66.710835439500002</v>
      </c>
      <c r="I587">
        <v>346.98550926600001</v>
      </c>
      <c r="J587">
        <v>413.573430718</v>
      </c>
      <c r="K587">
        <v>130.19370514400001</v>
      </c>
      <c r="L587">
        <v>65.096852572100005</v>
      </c>
    </row>
    <row r="588" spans="1:13">
      <c r="A588">
        <v>5460</v>
      </c>
      <c r="B588">
        <v>2007</v>
      </c>
      <c r="C588">
        <v>11</v>
      </c>
      <c r="D588">
        <v>274.20393167999998</v>
      </c>
      <c r="E588">
        <v>9.4597940560899995E-4</v>
      </c>
      <c r="F588">
        <v>170.96144422200001</v>
      </c>
      <c r="G588">
        <v>87.399437924200001</v>
      </c>
      <c r="H588">
        <v>37.937204950599998</v>
      </c>
      <c r="I588">
        <v>282.689619306</v>
      </c>
      <c r="J588">
        <v>381.34485947299999</v>
      </c>
      <c r="K588">
        <v>83.425173044100006</v>
      </c>
      <c r="L588">
        <v>41.712586522099997</v>
      </c>
    </row>
    <row r="589" spans="1:13">
      <c r="A589">
        <v>5460</v>
      </c>
      <c r="B589">
        <v>2007</v>
      </c>
      <c r="C589">
        <v>12</v>
      </c>
      <c r="D589">
        <v>667.36398078000002</v>
      </c>
      <c r="E589">
        <v>6.2725720628200005E-2</v>
      </c>
      <c r="F589">
        <v>322.255854478</v>
      </c>
      <c r="G589">
        <v>235.752282767</v>
      </c>
      <c r="H589">
        <v>71.610118670099993</v>
      </c>
      <c r="I589">
        <v>361.73305572599998</v>
      </c>
      <c r="J589">
        <v>474.880700402</v>
      </c>
      <c r="K589">
        <v>135.85889701900001</v>
      </c>
      <c r="L589">
        <v>67.929448509400004</v>
      </c>
    </row>
    <row r="590" spans="1:13">
      <c r="A590">
        <v>5460</v>
      </c>
      <c r="B590">
        <v>2008</v>
      </c>
      <c r="C590">
        <v>1</v>
      </c>
      <c r="D590">
        <v>2685.5855661599999</v>
      </c>
      <c r="E590">
        <v>2.8170860311900001</v>
      </c>
      <c r="F590">
        <v>887.26695928000004</v>
      </c>
      <c r="G590">
        <v>1319.3813999900001</v>
      </c>
      <c r="H590">
        <v>196.81396047999999</v>
      </c>
      <c r="I590">
        <v>355.312982326</v>
      </c>
      <c r="J590">
        <v>834.55373162499995</v>
      </c>
      <c r="K590">
        <v>449.03300849700003</v>
      </c>
      <c r="L590">
        <v>224.51650424799999</v>
      </c>
    </row>
    <row r="591" spans="1:13">
      <c r="A591">
        <v>5460</v>
      </c>
      <c r="B591">
        <v>2008</v>
      </c>
      <c r="C591">
        <v>2</v>
      </c>
      <c r="D591">
        <v>429.45174594000002</v>
      </c>
      <c r="E591">
        <v>0.10153281728000001</v>
      </c>
      <c r="F591">
        <v>507.29079902199999</v>
      </c>
      <c r="G591">
        <v>134.89129912600001</v>
      </c>
      <c r="H591">
        <v>112.88681511</v>
      </c>
      <c r="I591">
        <v>431.38900240100003</v>
      </c>
      <c r="J591">
        <v>275.57407988699998</v>
      </c>
      <c r="K591">
        <v>179.79451351599999</v>
      </c>
      <c r="L591">
        <v>89.897256758099999</v>
      </c>
    </row>
    <row r="592" spans="1:13">
      <c r="A592">
        <v>5460</v>
      </c>
      <c r="B592">
        <v>2008</v>
      </c>
      <c r="C592">
        <v>3</v>
      </c>
      <c r="D592">
        <v>66.534777539999993</v>
      </c>
      <c r="E592">
        <v>0</v>
      </c>
      <c r="F592">
        <v>414.03972374599999</v>
      </c>
      <c r="G592">
        <v>16.632482225499999</v>
      </c>
      <c r="H592">
        <v>91.9896986129</v>
      </c>
      <c r="I592">
        <v>552.62228019099996</v>
      </c>
      <c r="J592">
        <v>347.15472321599998</v>
      </c>
      <c r="K592">
        <v>178.01856328599999</v>
      </c>
      <c r="L592">
        <v>89.009281643199998</v>
      </c>
    </row>
    <row r="593" spans="1:12">
      <c r="A593">
        <v>5460</v>
      </c>
      <c r="B593">
        <v>2008</v>
      </c>
      <c r="C593">
        <v>4</v>
      </c>
      <c r="D593">
        <v>0</v>
      </c>
      <c r="E593">
        <v>0</v>
      </c>
      <c r="F593">
        <v>273.447610247</v>
      </c>
      <c r="G593" s="1">
        <v>6.3122532676000004E-4</v>
      </c>
      <c r="H593">
        <v>60.716457049699997</v>
      </c>
      <c r="I593">
        <v>401.59675477600001</v>
      </c>
      <c r="J593">
        <v>388.11223509199999</v>
      </c>
      <c r="K593">
        <v>125.501961565</v>
      </c>
      <c r="L593">
        <v>62.750980782699997</v>
      </c>
    </row>
    <row r="594" spans="1:12">
      <c r="A594">
        <v>5460</v>
      </c>
      <c r="B594">
        <v>2008</v>
      </c>
      <c r="C594">
        <v>5</v>
      </c>
      <c r="D594">
        <v>370.98178991999998</v>
      </c>
      <c r="E594">
        <v>0.113067734273</v>
      </c>
      <c r="F594">
        <v>346.87932452400003</v>
      </c>
      <c r="G594">
        <v>122.26853651499999</v>
      </c>
      <c r="H594">
        <v>77.051424846800003</v>
      </c>
      <c r="I594">
        <v>422.20507486700001</v>
      </c>
      <c r="J594">
        <v>510.581809835</v>
      </c>
      <c r="K594">
        <v>152.74894309999999</v>
      </c>
      <c r="L594">
        <v>76.374471549800006</v>
      </c>
    </row>
    <row r="595" spans="1:12">
      <c r="A595">
        <v>5460</v>
      </c>
      <c r="B595">
        <v>2008</v>
      </c>
      <c r="C595">
        <v>6</v>
      </c>
      <c r="D595">
        <v>0</v>
      </c>
      <c r="E595">
        <v>0</v>
      </c>
      <c r="F595">
        <v>458.37311485700002</v>
      </c>
      <c r="G595" s="1">
        <v>4.3539735707700004E-3</v>
      </c>
      <c r="H595">
        <v>101.747878113</v>
      </c>
      <c r="I595">
        <v>442.426969837</v>
      </c>
      <c r="J595">
        <v>573.491155048</v>
      </c>
      <c r="K595">
        <v>216.70030241399999</v>
      </c>
      <c r="L595">
        <v>108.350151207</v>
      </c>
    </row>
    <row r="596" spans="1:12">
      <c r="A596">
        <v>5460</v>
      </c>
      <c r="B596">
        <v>2008</v>
      </c>
      <c r="C596">
        <v>7</v>
      </c>
      <c r="D596">
        <v>18.14584842</v>
      </c>
      <c r="E596">
        <v>0</v>
      </c>
      <c r="F596">
        <v>539.79915857499998</v>
      </c>
      <c r="G596" s="1">
        <v>3.02492769846</v>
      </c>
      <c r="H596">
        <v>119.91895709000001</v>
      </c>
      <c r="I596">
        <v>432.50066701200001</v>
      </c>
      <c r="J596">
        <v>599.48744726999996</v>
      </c>
      <c r="K596">
        <v>234.54585514199999</v>
      </c>
      <c r="L596">
        <v>117.272927571</v>
      </c>
    </row>
    <row r="597" spans="1:12">
      <c r="A597">
        <v>5460</v>
      </c>
      <c r="B597">
        <v>2008</v>
      </c>
      <c r="C597">
        <v>8</v>
      </c>
      <c r="D597">
        <v>0</v>
      </c>
      <c r="E597">
        <v>0</v>
      </c>
      <c r="F597">
        <v>490.32949295999998</v>
      </c>
      <c r="G597" s="1">
        <v>1.6279749238E-3</v>
      </c>
      <c r="H597">
        <v>108.916999287</v>
      </c>
      <c r="I597">
        <v>395.55165675000001</v>
      </c>
      <c r="J597">
        <v>581.58148431200004</v>
      </c>
      <c r="K597">
        <v>215.627958267</v>
      </c>
      <c r="L597">
        <v>107.813979133</v>
      </c>
    </row>
    <row r="598" spans="1:12">
      <c r="A598">
        <v>5460</v>
      </c>
      <c r="B598">
        <v>2008</v>
      </c>
      <c r="C598">
        <v>9</v>
      </c>
      <c r="D598">
        <v>0</v>
      </c>
      <c r="E598">
        <v>0</v>
      </c>
      <c r="F598">
        <v>411.69929654700002</v>
      </c>
      <c r="G598" s="1">
        <v>1.2289329107999999E-3</v>
      </c>
      <c r="H598">
        <v>91.456583307399995</v>
      </c>
      <c r="I598">
        <v>360.42628803600002</v>
      </c>
      <c r="J598">
        <v>517.80077582599995</v>
      </c>
      <c r="K598">
        <v>179.823223971</v>
      </c>
      <c r="L598">
        <v>89.911611985700006</v>
      </c>
    </row>
    <row r="599" spans="1:12">
      <c r="A599">
        <v>5460</v>
      </c>
      <c r="B599">
        <v>2008</v>
      </c>
      <c r="C599">
        <v>10</v>
      </c>
      <c r="D599">
        <v>18.14584842</v>
      </c>
      <c r="E599">
        <v>0</v>
      </c>
      <c r="F599">
        <v>401.70696723200001</v>
      </c>
      <c r="G599" s="1">
        <v>1.51260930792</v>
      </c>
      <c r="H599">
        <v>89.224774808399999</v>
      </c>
      <c r="I599">
        <v>376.54843082299999</v>
      </c>
      <c r="J599">
        <v>524.59989635399995</v>
      </c>
      <c r="K599">
        <v>178.043299056</v>
      </c>
      <c r="L599">
        <v>89.021649527899996</v>
      </c>
    </row>
    <row r="600" spans="1:12">
      <c r="A600">
        <v>5460</v>
      </c>
      <c r="B600">
        <v>2008</v>
      </c>
      <c r="C600">
        <v>11</v>
      </c>
      <c r="D600">
        <v>417.35451366000001</v>
      </c>
      <c r="E600">
        <v>2.1647829321200001E-2</v>
      </c>
      <c r="F600">
        <v>266.355509729</v>
      </c>
      <c r="G600">
        <v>139.99613315600001</v>
      </c>
      <c r="H600">
        <v>59.2088436493</v>
      </c>
      <c r="I600">
        <v>332.779886073</v>
      </c>
      <c r="J600">
        <v>429.19731080399998</v>
      </c>
      <c r="K600">
        <v>107.875812569</v>
      </c>
      <c r="L600">
        <v>53.937906284299999</v>
      </c>
    </row>
    <row r="601" spans="1:12">
      <c r="A601">
        <v>5460</v>
      </c>
      <c r="B601">
        <v>2008</v>
      </c>
      <c r="C601">
        <v>12</v>
      </c>
      <c r="D601">
        <v>766.15804439999999</v>
      </c>
      <c r="E601">
        <v>0.15277747086999999</v>
      </c>
      <c r="F601">
        <v>293.629316663</v>
      </c>
      <c r="G601">
        <v>243.37471409899999</v>
      </c>
      <c r="H601">
        <v>65.220152795299995</v>
      </c>
      <c r="I601">
        <v>391.88132682499997</v>
      </c>
      <c r="J601">
        <v>439.543617864</v>
      </c>
      <c r="K601">
        <v>129.93885585000001</v>
      </c>
      <c r="L601">
        <v>64.969427925000005</v>
      </c>
    </row>
    <row r="602" spans="1:12">
      <c r="A602">
        <v>5460</v>
      </c>
      <c r="B602">
        <v>2009</v>
      </c>
      <c r="C602">
        <v>1</v>
      </c>
      <c r="D602">
        <v>155.24781426000001</v>
      </c>
      <c r="E602">
        <v>0</v>
      </c>
      <c r="F602">
        <v>253.416611923</v>
      </c>
      <c r="G602">
        <v>50.421204344899998</v>
      </c>
      <c r="H602">
        <v>56.276091731800001</v>
      </c>
      <c r="I602">
        <v>378.43252873900002</v>
      </c>
      <c r="J602">
        <v>294.94436467399998</v>
      </c>
      <c r="K602">
        <v>114.739395868</v>
      </c>
      <c r="L602">
        <v>57.369697933899999</v>
      </c>
    </row>
    <row r="603" spans="1:12">
      <c r="A603">
        <v>5460</v>
      </c>
      <c r="B603">
        <v>2009</v>
      </c>
      <c r="C603">
        <v>2</v>
      </c>
      <c r="D603">
        <v>1856.9251549799999</v>
      </c>
      <c r="E603">
        <v>2.1792381015300002</v>
      </c>
      <c r="F603">
        <v>722.81728635000002</v>
      </c>
      <c r="G603">
        <v>854.52887339799997</v>
      </c>
      <c r="H603">
        <v>160.504928237</v>
      </c>
      <c r="I603">
        <v>374.141762895</v>
      </c>
      <c r="J603">
        <v>631.66875662999996</v>
      </c>
      <c r="K603">
        <v>329.56526258600002</v>
      </c>
      <c r="L603">
        <v>164.78263129300001</v>
      </c>
    </row>
    <row r="604" spans="1:12">
      <c r="A604">
        <v>5460</v>
      </c>
      <c r="B604">
        <v>2009</v>
      </c>
      <c r="C604">
        <v>3</v>
      </c>
      <c r="D604">
        <v>86.696831340000003</v>
      </c>
      <c r="E604">
        <v>0</v>
      </c>
      <c r="F604">
        <v>364.686974706</v>
      </c>
      <c r="G604">
        <v>19.731117660999999</v>
      </c>
      <c r="H604">
        <v>81.005842902599994</v>
      </c>
      <c r="I604">
        <v>506.03242275600002</v>
      </c>
      <c r="J604">
        <v>317.15469020400002</v>
      </c>
      <c r="K604">
        <v>160.83682789400001</v>
      </c>
      <c r="L604">
        <v>80.418413946900003</v>
      </c>
    </row>
    <row r="605" spans="1:12">
      <c r="A605">
        <v>5460</v>
      </c>
      <c r="B605">
        <v>2009</v>
      </c>
      <c r="C605">
        <v>4</v>
      </c>
      <c r="D605">
        <v>24.19446456</v>
      </c>
      <c r="E605">
        <v>0</v>
      </c>
      <c r="F605">
        <v>293.89622179899999</v>
      </c>
      <c r="G605" s="1">
        <v>1.51198929981</v>
      </c>
      <c r="H605">
        <v>65.303007179299996</v>
      </c>
      <c r="I605">
        <v>424.87956020299998</v>
      </c>
      <c r="J605">
        <v>372.694403889</v>
      </c>
      <c r="K605">
        <v>125.01037377199999</v>
      </c>
      <c r="L605">
        <v>62.505186886200001</v>
      </c>
    </row>
    <row r="606" spans="1:12">
      <c r="A606">
        <v>5460</v>
      </c>
      <c r="B606">
        <v>2009</v>
      </c>
      <c r="C606">
        <v>5</v>
      </c>
      <c r="D606">
        <v>0</v>
      </c>
      <c r="E606">
        <v>0</v>
      </c>
      <c r="F606">
        <v>301.68872707399998</v>
      </c>
      <c r="G606" s="1">
        <v>6.8916902327700001E-4</v>
      </c>
      <c r="H606">
        <v>67.001479974800006</v>
      </c>
      <c r="I606">
        <v>381.07655255499998</v>
      </c>
      <c r="J606">
        <v>468.15864122699998</v>
      </c>
      <c r="K606">
        <v>135.39110037</v>
      </c>
      <c r="L606">
        <v>67.695550185000002</v>
      </c>
    </row>
    <row r="607" spans="1:12">
      <c r="A607">
        <v>5460</v>
      </c>
      <c r="B607">
        <v>2009</v>
      </c>
      <c r="C607">
        <v>6</v>
      </c>
      <c r="D607">
        <v>22.178259180000001</v>
      </c>
      <c r="E607">
        <v>0</v>
      </c>
      <c r="F607">
        <v>212.51490253200001</v>
      </c>
      <c r="G607">
        <v>3.7789150525699999</v>
      </c>
      <c r="H607">
        <v>47.2018499713</v>
      </c>
      <c r="I607">
        <v>311.44132651000001</v>
      </c>
      <c r="J607">
        <v>347.57615528299999</v>
      </c>
      <c r="K607">
        <v>94.340664575900007</v>
      </c>
      <c r="L607">
        <v>47.170332287999997</v>
      </c>
    </row>
    <row r="608" spans="1:12">
      <c r="A608">
        <v>5460</v>
      </c>
      <c r="B608">
        <v>2009</v>
      </c>
      <c r="C608">
        <v>7</v>
      </c>
      <c r="D608">
        <v>0</v>
      </c>
      <c r="E608">
        <v>0</v>
      </c>
      <c r="F608">
        <v>499.02939145599998</v>
      </c>
      <c r="G608" s="1">
        <v>2.5178530616899999E-3</v>
      </c>
      <c r="H608">
        <v>110.762545515</v>
      </c>
      <c r="I608">
        <v>401.347714623</v>
      </c>
      <c r="J608">
        <v>672.28805640899998</v>
      </c>
      <c r="K608">
        <v>238.073708646</v>
      </c>
      <c r="L608">
        <v>119.036854323</v>
      </c>
    </row>
    <row r="609" spans="1:13">
      <c r="A609">
        <v>5460</v>
      </c>
      <c r="B609">
        <v>2009</v>
      </c>
      <c r="C609">
        <v>8</v>
      </c>
      <c r="D609">
        <v>0</v>
      </c>
      <c r="E609">
        <v>0</v>
      </c>
      <c r="F609">
        <v>524.53779172500003</v>
      </c>
      <c r="G609" s="1">
        <v>2.1520912085699999E-3</v>
      </c>
      <c r="H609">
        <v>116.49342158</v>
      </c>
      <c r="I609">
        <v>398.46054073900001</v>
      </c>
      <c r="J609">
        <v>617.08261618100005</v>
      </c>
      <c r="K609">
        <v>235.44067911299999</v>
      </c>
      <c r="L609">
        <v>117.720339556</v>
      </c>
    </row>
    <row r="610" spans="1:13">
      <c r="A610">
        <v>5460</v>
      </c>
      <c r="B610">
        <v>2009</v>
      </c>
      <c r="C610">
        <v>9</v>
      </c>
      <c r="D610">
        <v>0</v>
      </c>
      <c r="E610">
        <v>0</v>
      </c>
      <c r="F610">
        <v>517.93121100400003</v>
      </c>
      <c r="G610" s="1">
        <v>2.1746052375599999E-3</v>
      </c>
      <c r="H610">
        <v>115.048693431</v>
      </c>
      <c r="I610">
        <v>379.38074779300001</v>
      </c>
      <c r="J610">
        <v>590.66566248499998</v>
      </c>
      <c r="K610">
        <v>227.655137048</v>
      </c>
      <c r="L610">
        <v>113.827568524</v>
      </c>
    </row>
    <row r="611" spans="1:13">
      <c r="A611">
        <v>5460</v>
      </c>
      <c r="B611">
        <v>2009</v>
      </c>
      <c r="C611">
        <v>10</v>
      </c>
      <c r="D611">
        <v>379.04661143999999</v>
      </c>
      <c r="E611">
        <v>1.4813448542799999E-2</v>
      </c>
      <c r="F611">
        <v>442.52263138900003</v>
      </c>
      <c r="G611">
        <v>133.73389197899999</v>
      </c>
      <c r="H611">
        <v>98.333429406899995</v>
      </c>
      <c r="I611">
        <v>410.41238970900002</v>
      </c>
      <c r="J611">
        <v>552.81732258500006</v>
      </c>
      <c r="K611">
        <v>186.943736175</v>
      </c>
      <c r="L611">
        <v>93.471868087299995</v>
      </c>
    </row>
    <row r="612" spans="1:13">
      <c r="A612">
        <v>5460</v>
      </c>
      <c r="B612">
        <v>2009</v>
      </c>
      <c r="C612">
        <v>11</v>
      </c>
      <c r="D612">
        <v>24.19446456</v>
      </c>
      <c r="E612">
        <v>0</v>
      </c>
      <c r="F612">
        <v>242.00628247899999</v>
      </c>
      <c r="G612" s="1">
        <v>5.2903183472400004</v>
      </c>
      <c r="H612">
        <v>53.831034127000002</v>
      </c>
      <c r="I612">
        <v>318.254071775</v>
      </c>
      <c r="J612">
        <v>292.87131142300001</v>
      </c>
      <c r="K612">
        <v>90.554170117200002</v>
      </c>
      <c r="L612">
        <v>45.277085058600001</v>
      </c>
    </row>
    <row r="613" spans="1:13">
      <c r="A613">
        <v>5460</v>
      </c>
      <c r="B613">
        <v>2009</v>
      </c>
      <c r="C613">
        <v>12</v>
      </c>
      <c r="D613">
        <v>929.47068018000004</v>
      </c>
      <c r="E613">
        <v>0.21493788548600001</v>
      </c>
      <c r="F613">
        <v>392.66015334100001</v>
      </c>
      <c r="G613">
        <v>320.81077654000001</v>
      </c>
      <c r="H613">
        <v>87.191079727200005</v>
      </c>
      <c r="I613">
        <v>329.917468654</v>
      </c>
      <c r="J613">
        <v>596.57209457900001</v>
      </c>
      <c r="K613">
        <v>179.23010709299999</v>
      </c>
      <c r="L613">
        <v>89.615053546699997</v>
      </c>
    </row>
    <row r="614" spans="1:13">
      <c r="A614">
        <v>5460</v>
      </c>
      <c r="B614">
        <v>2010</v>
      </c>
      <c r="C614">
        <v>1</v>
      </c>
      <c r="D614">
        <v>258.07428864000002</v>
      </c>
      <c r="E614">
        <v>0</v>
      </c>
      <c r="F614">
        <v>200.227357445</v>
      </c>
      <c r="G614">
        <v>73.921118128399996</v>
      </c>
      <c r="H614">
        <v>44.472718124099998</v>
      </c>
      <c r="I614">
        <v>317.027789853</v>
      </c>
      <c r="J614">
        <v>240.378515572</v>
      </c>
      <c r="K614">
        <v>88.872143120999993</v>
      </c>
      <c r="L614">
        <v>44.436071560499997</v>
      </c>
    </row>
    <row r="615" spans="1:13">
      <c r="A615">
        <v>5460</v>
      </c>
      <c r="B615">
        <v>2010</v>
      </c>
      <c r="C615">
        <v>2</v>
      </c>
      <c r="D615">
        <v>1354.89001536</v>
      </c>
      <c r="E615">
        <v>0.71515179653899996</v>
      </c>
      <c r="F615">
        <v>433.92806738600001</v>
      </c>
      <c r="G615">
        <v>495.65889022499999</v>
      </c>
      <c r="H615">
        <v>96.212723149400006</v>
      </c>
      <c r="I615">
        <v>403.264313399</v>
      </c>
      <c r="J615">
        <v>574.27026640400004</v>
      </c>
      <c r="K615">
        <v>228.46847694499999</v>
      </c>
      <c r="L615">
        <v>114.234238473</v>
      </c>
    </row>
    <row r="616" spans="1:13">
      <c r="A616">
        <v>5460</v>
      </c>
      <c r="B616">
        <v>2010</v>
      </c>
      <c r="C616">
        <v>3</v>
      </c>
      <c r="D616">
        <v>258.07428864000002</v>
      </c>
      <c r="E616">
        <v>2.9608823811399999E-2</v>
      </c>
      <c r="F616">
        <v>518.091104341</v>
      </c>
      <c r="G616">
        <v>81.910953278099996</v>
      </c>
      <c r="H616">
        <v>115.162279787</v>
      </c>
      <c r="I616">
        <v>535.61565578800003</v>
      </c>
      <c r="J616">
        <v>392.20248119799999</v>
      </c>
      <c r="K616">
        <v>211.010075</v>
      </c>
      <c r="L616">
        <v>105.5050375</v>
      </c>
    </row>
    <row r="617" spans="1:13">
      <c r="A617">
        <v>5460</v>
      </c>
      <c r="B617">
        <v>2010</v>
      </c>
      <c r="C617">
        <v>4</v>
      </c>
      <c r="D617">
        <v>326.62527155999999</v>
      </c>
      <c r="E617">
        <v>1.52734385663E-3</v>
      </c>
      <c r="F617">
        <v>304.22246943300001</v>
      </c>
      <c r="G617">
        <v>95.927993389500003</v>
      </c>
      <c r="H617">
        <v>67.639375239499998</v>
      </c>
      <c r="I617">
        <v>491.35945947900001</v>
      </c>
      <c r="J617">
        <v>350.63097190899998</v>
      </c>
      <c r="K617">
        <v>120.43116012999999</v>
      </c>
      <c r="L617">
        <v>60.215580064900003</v>
      </c>
    </row>
    <row r="618" spans="1:13">
      <c r="A618">
        <v>5460</v>
      </c>
      <c r="B618">
        <v>2010</v>
      </c>
      <c r="C618">
        <v>5</v>
      </c>
      <c r="D618">
        <v>8.0648215200000006</v>
      </c>
      <c r="E618">
        <v>0</v>
      </c>
      <c r="F618">
        <v>282.81354965100002</v>
      </c>
      <c r="G618">
        <v>6.5126941857199998E-4</v>
      </c>
      <c r="H618">
        <v>62.810815816800002</v>
      </c>
      <c r="I618">
        <v>400.12480068100001</v>
      </c>
      <c r="J618">
        <v>423.67240036499999</v>
      </c>
      <c r="K618">
        <v>126.644493697</v>
      </c>
      <c r="L618">
        <v>63.322246848299997</v>
      </c>
    </row>
    <row r="619" spans="1:13">
      <c r="A619">
        <v>5460</v>
      </c>
      <c r="B619">
        <v>2010</v>
      </c>
      <c r="C619">
        <v>6</v>
      </c>
      <c r="D619">
        <v>0</v>
      </c>
      <c r="E619">
        <v>0</v>
      </c>
      <c r="F619">
        <v>287.79617372799999</v>
      </c>
      <c r="G619" s="1">
        <v>6.5689156023800003E-4</v>
      </c>
      <c r="H619">
        <v>63.9009728033</v>
      </c>
      <c r="I619">
        <v>354.94303293799999</v>
      </c>
      <c r="J619">
        <v>465.05767627799997</v>
      </c>
      <c r="K619">
        <v>132.39724739600001</v>
      </c>
      <c r="L619">
        <v>66.198623697900004</v>
      </c>
      <c r="M619" s="1"/>
    </row>
    <row r="620" spans="1:13">
      <c r="A620">
        <v>5460</v>
      </c>
      <c r="B620">
        <v>2010</v>
      </c>
      <c r="C620">
        <v>7</v>
      </c>
      <c r="D620">
        <v>0</v>
      </c>
      <c r="E620">
        <v>0</v>
      </c>
      <c r="F620" s="1">
        <v>376.52954089000002</v>
      </c>
      <c r="G620" s="1">
        <v>1.21577720502E-3</v>
      </c>
      <c r="H620" s="1">
        <v>83.612700781100003</v>
      </c>
      <c r="I620">
        <v>373.17558069099999</v>
      </c>
      <c r="J620">
        <v>542.74746862300003</v>
      </c>
      <c r="K620">
        <v>171.126406626</v>
      </c>
      <c r="L620">
        <v>85.563203312799999</v>
      </c>
      <c r="M620" s="1"/>
    </row>
    <row r="621" spans="1:13">
      <c r="A621">
        <v>5460</v>
      </c>
      <c r="B621">
        <v>2010</v>
      </c>
      <c r="C621">
        <v>8</v>
      </c>
      <c r="D621">
        <v>0</v>
      </c>
      <c r="E621">
        <v>0</v>
      </c>
      <c r="F621" s="1">
        <v>479.91023806700002</v>
      </c>
      <c r="G621" s="1">
        <v>2.1905308237099999E-3</v>
      </c>
      <c r="H621" s="1">
        <v>106.523253279</v>
      </c>
      <c r="I621">
        <v>391.75567737599999</v>
      </c>
      <c r="J621">
        <v>632.34678013500002</v>
      </c>
      <c r="K621">
        <v>228.02799934999999</v>
      </c>
      <c r="L621">
        <v>114.01399967499999</v>
      </c>
      <c r="M621" s="1"/>
    </row>
    <row r="622" spans="1:13">
      <c r="A622">
        <v>5460</v>
      </c>
      <c r="B622">
        <v>2010</v>
      </c>
      <c r="C622">
        <v>9</v>
      </c>
      <c r="D622">
        <v>18.14584842</v>
      </c>
      <c r="E622">
        <v>0</v>
      </c>
      <c r="F622" s="1">
        <v>454.15968354900002</v>
      </c>
      <c r="G622" s="1">
        <v>0.75728354248300001</v>
      </c>
      <c r="H622" s="1">
        <v>100.920102206</v>
      </c>
      <c r="I622">
        <v>363.34638957200002</v>
      </c>
      <c r="J622">
        <v>511.24973053999997</v>
      </c>
      <c r="K622">
        <v>191.69046326700001</v>
      </c>
      <c r="L622">
        <v>95.845231633699996</v>
      </c>
      <c r="M622" s="1"/>
    </row>
    <row r="623" spans="1:13">
      <c r="A623">
        <v>5460</v>
      </c>
      <c r="B623">
        <v>2010</v>
      </c>
      <c r="C623">
        <v>10</v>
      </c>
      <c r="D623">
        <v>437.51656745999998</v>
      </c>
      <c r="E623">
        <v>0</v>
      </c>
      <c r="F623">
        <v>287.65816368600002</v>
      </c>
      <c r="G623">
        <v>129.40077046100001</v>
      </c>
      <c r="H623">
        <v>63.973079955300001</v>
      </c>
      <c r="I623">
        <v>368.21555544900002</v>
      </c>
      <c r="J623">
        <v>371.05897007900001</v>
      </c>
      <c r="K623">
        <v>110.333923644</v>
      </c>
      <c r="L623">
        <v>55.166961821800001</v>
      </c>
    </row>
    <row r="624" spans="1:13">
      <c r="A624">
        <v>5460</v>
      </c>
      <c r="B624">
        <v>2010</v>
      </c>
      <c r="C624">
        <v>11</v>
      </c>
      <c r="D624">
        <v>348.80353073999999</v>
      </c>
      <c r="E624">
        <v>6.9727078466500002E-4</v>
      </c>
      <c r="F624">
        <v>251.289430968</v>
      </c>
      <c r="G624">
        <v>117.644599941</v>
      </c>
      <c r="H624">
        <v>55.8131733783</v>
      </c>
      <c r="I624">
        <v>332.55229373700001</v>
      </c>
      <c r="J624">
        <v>394.92403351299998</v>
      </c>
      <c r="K624">
        <v>111.75002686800001</v>
      </c>
      <c r="L624">
        <v>55.8750134342</v>
      </c>
    </row>
    <row r="625" spans="1:13">
      <c r="A625">
        <v>5460</v>
      </c>
      <c r="B625">
        <v>2010</v>
      </c>
      <c r="C625">
        <v>12</v>
      </c>
      <c r="D625">
        <v>3586.8293710200001</v>
      </c>
      <c r="E625">
        <v>5.18654604471</v>
      </c>
      <c r="F625">
        <v>1092.8776743400001</v>
      </c>
      <c r="G625">
        <v>1899.31357095</v>
      </c>
      <c r="H625">
        <v>242.44001963299999</v>
      </c>
      <c r="I625">
        <v>351.92277428400001</v>
      </c>
      <c r="J625">
        <v>1042.36351059</v>
      </c>
      <c r="K625">
        <v>549.36479802600002</v>
      </c>
      <c r="L625">
        <v>274.68239901300001</v>
      </c>
    </row>
    <row r="626" spans="1:13">
      <c r="A626">
        <v>5460</v>
      </c>
      <c r="B626">
        <v>2011</v>
      </c>
      <c r="C626">
        <v>1</v>
      </c>
      <c r="D626">
        <v>258.07428864000002</v>
      </c>
      <c r="E626">
        <v>0.14810559253800001</v>
      </c>
      <c r="F626">
        <v>556.74185132800005</v>
      </c>
      <c r="G626">
        <v>87.819988523199996</v>
      </c>
      <c r="H626">
        <v>123.85772237499999</v>
      </c>
      <c r="I626">
        <v>491.63992840100002</v>
      </c>
      <c r="J626">
        <v>308.17085584799997</v>
      </c>
      <c r="K626">
        <v>204.46719371899999</v>
      </c>
      <c r="L626">
        <v>102.233596859</v>
      </c>
    </row>
    <row r="627" spans="1:13">
      <c r="A627">
        <v>5460</v>
      </c>
      <c r="B627">
        <v>2011</v>
      </c>
      <c r="C627">
        <v>2</v>
      </c>
      <c r="D627">
        <v>895.19518872000003</v>
      </c>
      <c r="E627">
        <v>0.15694592909300001</v>
      </c>
      <c r="F627">
        <v>480.80607830600002</v>
      </c>
      <c r="G627">
        <v>311.38320478899999</v>
      </c>
      <c r="H627">
        <v>106.59876353200001</v>
      </c>
      <c r="I627">
        <v>425.89789448800002</v>
      </c>
      <c r="J627">
        <v>565.24181121200002</v>
      </c>
      <c r="K627">
        <v>254.860852107</v>
      </c>
      <c r="L627">
        <v>127.43042605399999</v>
      </c>
    </row>
    <row r="628" spans="1:13">
      <c r="A628">
        <v>5460</v>
      </c>
      <c r="B628">
        <v>2011</v>
      </c>
      <c r="C628">
        <v>3</v>
      </c>
      <c r="D628">
        <v>937.53550170000005</v>
      </c>
      <c r="E628">
        <v>0.84204505178099998</v>
      </c>
      <c r="F628">
        <v>685.39743831700002</v>
      </c>
      <c r="G628">
        <v>343.152177236</v>
      </c>
      <c r="H628">
        <v>152.431134026</v>
      </c>
      <c r="I628">
        <v>620.03470717300002</v>
      </c>
      <c r="J628">
        <v>475.45038208</v>
      </c>
      <c r="K628">
        <v>262.09033658599998</v>
      </c>
      <c r="L628">
        <v>131.04516829299999</v>
      </c>
    </row>
    <row r="629" spans="1:13">
      <c r="A629">
        <v>5460</v>
      </c>
      <c r="B629">
        <v>2011</v>
      </c>
      <c r="C629">
        <v>4</v>
      </c>
      <c r="D629">
        <v>46.372723739999998</v>
      </c>
      <c r="E629">
        <v>0</v>
      </c>
      <c r="F629">
        <v>395.931505082</v>
      </c>
      <c r="G629">
        <v>6.0498232828300003</v>
      </c>
      <c r="H629" s="1">
        <v>88.001726384799994</v>
      </c>
      <c r="I629">
        <v>513.75881164299994</v>
      </c>
      <c r="J629">
        <v>345.34469965400001</v>
      </c>
      <c r="K629">
        <v>162.68766560700001</v>
      </c>
      <c r="L629">
        <v>81.343832803500007</v>
      </c>
      <c r="M629" s="1"/>
    </row>
    <row r="630" spans="1:13">
      <c r="A630">
        <v>5460</v>
      </c>
      <c r="B630">
        <v>2011</v>
      </c>
      <c r="C630">
        <v>5</v>
      </c>
      <c r="D630">
        <v>100.81026900000001</v>
      </c>
      <c r="E630">
        <v>0</v>
      </c>
      <c r="F630" s="1">
        <v>323.09038268400002</v>
      </c>
      <c r="G630">
        <v>25.695478131600002</v>
      </c>
      <c r="H630" s="1">
        <v>71.777933224700007</v>
      </c>
      <c r="I630">
        <v>449.515375124</v>
      </c>
      <c r="J630">
        <v>423.590359928</v>
      </c>
      <c r="K630">
        <v>139.98552437500001</v>
      </c>
      <c r="L630">
        <v>69.992762187300002</v>
      </c>
      <c r="M630" s="1"/>
    </row>
    <row r="631" spans="1:13">
      <c r="A631">
        <v>5460</v>
      </c>
      <c r="B631">
        <v>2011</v>
      </c>
      <c r="C631">
        <v>6</v>
      </c>
      <c r="D631">
        <v>10.081026899999999</v>
      </c>
      <c r="E631">
        <v>0</v>
      </c>
      <c r="F631" s="1">
        <v>282.51695619899999</v>
      </c>
      <c r="G631" s="1">
        <v>6.9357362179499999E-4</v>
      </c>
      <c r="H631" s="1">
        <v>62.707903355699997</v>
      </c>
      <c r="I631">
        <v>372.07960644500002</v>
      </c>
      <c r="J631">
        <v>459.01676967100002</v>
      </c>
      <c r="K631">
        <v>134.442565715</v>
      </c>
      <c r="L631">
        <v>67.221282857600002</v>
      </c>
      <c r="M631" s="1"/>
    </row>
    <row r="632" spans="1:13">
      <c r="A632">
        <v>5460</v>
      </c>
      <c r="B632">
        <v>2011</v>
      </c>
      <c r="C632">
        <v>7</v>
      </c>
      <c r="D632">
        <v>0</v>
      </c>
      <c r="E632">
        <v>0</v>
      </c>
      <c r="F632" s="1">
        <v>449.03918867099998</v>
      </c>
      <c r="G632" s="1">
        <v>2.0749871558099998E-3</v>
      </c>
      <c r="H632" s="1">
        <v>99.714964513599995</v>
      </c>
      <c r="I632">
        <v>389.94108869899998</v>
      </c>
      <c r="J632">
        <v>590.57232537899995</v>
      </c>
      <c r="K632">
        <v>203.938397391</v>
      </c>
      <c r="L632">
        <v>101.969198695</v>
      </c>
      <c r="M632" s="1"/>
    </row>
    <row r="633" spans="1:13">
      <c r="A633">
        <v>5460</v>
      </c>
      <c r="B633">
        <v>2011</v>
      </c>
      <c r="C633">
        <v>8</v>
      </c>
      <c r="D633">
        <v>0</v>
      </c>
      <c r="E633">
        <v>0</v>
      </c>
      <c r="F633" s="1">
        <v>449.34099032300003</v>
      </c>
      <c r="G633" s="1">
        <v>1.52749739091E-3</v>
      </c>
      <c r="H633" s="1">
        <v>99.795411043100003</v>
      </c>
      <c r="I633">
        <v>384.61218837199999</v>
      </c>
      <c r="J633">
        <v>563.92004541400001</v>
      </c>
      <c r="K633">
        <v>201.20049315399999</v>
      </c>
      <c r="L633">
        <v>100.60024657699999</v>
      </c>
      <c r="M633" s="1"/>
    </row>
    <row r="634" spans="1:13">
      <c r="A634">
        <v>5460</v>
      </c>
      <c r="B634">
        <v>2011</v>
      </c>
      <c r="C634">
        <v>9</v>
      </c>
      <c r="D634">
        <v>6.04861614</v>
      </c>
      <c r="E634">
        <v>0</v>
      </c>
      <c r="F634">
        <v>397.098718819</v>
      </c>
      <c r="G634" s="1">
        <v>1.04211632756E-3</v>
      </c>
      <c r="H634">
        <v>88.251594834900004</v>
      </c>
      <c r="I634">
        <v>349.867411688</v>
      </c>
      <c r="J634">
        <v>469.63625226300002</v>
      </c>
      <c r="K634">
        <v>165.21466228400001</v>
      </c>
      <c r="L634">
        <v>82.607331142199996</v>
      </c>
    </row>
    <row r="635" spans="1:13">
      <c r="A635">
        <v>5460</v>
      </c>
      <c r="B635">
        <v>2011</v>
      </c>
      <c r="C635">
        <v>10</v>
      </c>
      <c r="D635">
        <v>340.73870921999998</v>
      </c>
      <c r="E635">
        <v>2.51953630363E-2</v>
      </c>
      <c r="F635">
        <v>346.80285274400001</v>
      </c>
      <c r="G635">
        <v>112.836830982</v>
      </c>
      <c r="H635">
        <v>77.035836269100002</v>
      </c>
      <c r="I635">
        <v>414.78873392100002</v>
      </c>
      <c r="J635">
        <v>498.20962277500001</v>
      </c>
      <c r="K635">
        <v>152.41596358499999</v>
      </c>
      <c r="L635">
        <v>76.207981792499993</v>
      </c>
    </row>
    <row r="636" spans="1:13">
      <c r="A636">
        <v>5460</v>
      </c>
      <c r="B636">
        <v>2011</v>
      </c>
      <c r="C636">
        <v>11</v>
      </c>
      <c r="D636">
        <v>350.81973612000002</v>
      </c>
      <c r="E636">
        <v>0</v>
      </c>
      <c r="F636">
        <v>198.46353008</v>
      </c>
      <c r="G636">
        <v>110.140785663</v>
      </c>
      <c r="H636">
        <v>44.106355655900003</v>
      </c>
      <c r="I636">
        <v>314.75171835899999</v>
      </c>
      <c r="J636">
        <v>320.221513399</v>
      </c>
      <c r="K636">
        <v>82.650193338099996</v>
      </c>
      <c r="L636">
        <v>41.325096668999997</v>
      </c>
    </row>
    <row r="637" spans="1:13">
      <c r="A637">
        <v>5460</v>
      </c>
      <c r="B637">
        <v>2011</v>
      </c>
      <c r="C637">
        <v>12</v>
      </c>
      <c r="D637">
        <v>129.03714432000001</v>
      </c>
      <c r="E637">
        <v>0</v>
      </c>
      <c r="F637">
        <v>192.859978837</v>
      </c>
      <c r="G637">
        <v>39.755932637400001</v>
      </c>
      <c r="H637">
        <v>42.843865774599998</v>
      </c>
      <c r="I637">
        <v>301.95215071299998</v>
      </c>
      <c r="J637">
        <v>296.33389801999999</v>
      </c>
      <c r="K637">
        <v>83.991082660700002</v>
      </c>
      <c r="L637">
        <v>41.995541330400002</v>
      </c>
    </row>
    <row r="638" spans="1:13">
      <c r="A638">
        <v>5460</v>
      </c>
      <c r="B638">
        <v>2012</v>
      </c>
      <c r="C638">
        <v>1</v>
      </c>
      <c r="D638">
        <v>316.54424466</v>
      </c>
      <c r="E638">
        <v>0</v>
      </c>
      <c r="F638">
        <v>206.63801873</v>
      </c>
      <c r="G638">
        <v>111.809066207</v>
      </c>
      <c r="H638">
        <v>45.866206566499997</v>
      </c>
      <c r="I638">
        <v>296.70594552599999</v>
      </c>
      <c r="J638">
        <v>422.04736394899999</v>
      </c>
      <c r="K638">
        <v>98.224471165699995</v>
      </c>
      <c r="L638">
        <v>49.112235582799997</v>
      </c>
    </row>
    <row r="639" spans="1:13">
      <c r="A639">
        <v>5460</v>
      </c>
      <c r="B639">
        <v>2012</v>
      </c>
      <c r="C639">
        <v>2</v>
      </c>
      <c r="D639">
        <v>368.96558454000001</v>
      </c>
      <c r="E639">
        <v>0</v>
      </c>
      <c r="F639">
        <v>205.066512187</v>
      </c>
      <c r="G639" s="1">
        <v>103.69898287300001</v>
      </c>
      <c r="H639">
        <v>45.575269410899999</v>
      </c>
      <c r="I639">
        <v>350.09663493300002</v>
      </c>
      <c r="J639">
        <v>309.30690625199998</v>
      </c>
      <c r="K639">
        <v>85.084628669400004</v>
      </c>
      <c r="L639">
        <v>42.542314334700002</v>
      </c>
    </row>
    <row r="640" spans="1:13">
      <c r="A640">
        <v>5460</v>
      </c>
      <c r="B640">
        <v>2012</v>
      </c>
      <c r="C640">
        <v>3</v>
      </c>
      <c r="D640">
        <v>697.60706147999997</v>
      </c>
      <c r="E640">
        <v>0.119753103562</v>
      </c>
      <c r="F640">
        <v>275.45468102299998</v>
      </c>
      <c r="G640">
        <v>247.820687671</v>
      </c>
      <c r="H640">
        <v>61.105665530300001</v>
      </c>
      <c r="I640">
        <v>395.181233572</v>
      </c>
      <c r="J640">
        <v>481.00514378000003</v>
      </c>
      <c r="K640">
        <v>138.50804186900001</v>
      </c>
      <c r="L640">
        <v>69.254020934500005</v>
      </c>
    </row>
    <row r="641" spans="1:13">
      <c r="A641">
        <v>5460</v>
      </c>
      <c r="B641">
        <v>2012</v>
      </c>
      <c r="C641">
        <v>4</v>
      </c>
      <c r="D641">
        <v>554.4564795</v>
      </c>
      <c r="E641">
        <v>0.27727507722599998</v>
      </c>
      <c r="F641">
        <v>407.54192313800002</v>
      </c>
      <c r="G641">
        <v>181.21641874100001</v>
      </c>
      <c r="H641">
        <v>90.570075024700003</v>
      </c>
      <c r="I641">
        <v>527.98451116399997</v>
      </c>
      <c r="J641">
        <v>430.33902658400001</v>
      </c>
      <c r="K641">
        <v>170.07933629199999</v>
      </c>
      <c r="L641">
        <v>85.039668145899995</v>
      </c>
    </row>
    <row r="642" spans="1:13">
      <c r="A642">
        <v>5460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5460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5460</v>
      </c>
      <c r="B644">
        <v>2012</v>
      </c>
      <c r="C644">
        <v>7</v>
      </c>
      <c r="D644">
        <v>0</v>
      </c>
      <c r="E644">
        <v>0</v>
      </c>
      <c r="F644" s="1">
        <v>0</v>
      </c>
      <c r="G644">
        <v>0</v>
      </c>
      <c r="H644" s="1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5460</v>
      </c>
      <c r="B645">
        <v>2012</v>
      </c>
      <c r="C645">
        <v>8</v>
      </c>
      <c r="D645">
        <v>0</v>
      </c>
      <c r="E645">
        <v>0</v>
      </c>
      <c r="F645" s="1">
        <v>0</v>
      </c>
      <c r="G645">
        <v>0</v>
      </c>
      <c r="H645" s="1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5460</v>
      </c>
      <c r="B646">
        <v>2012</v>
      </c>
      <c r="C646">
        <v>9</v>
      </c>
      <c r="D646">
        <v>0</v>
      </c>
      <c r="E646">
        <v>0</v>
      </c>
      <c r="F646" s="1">
        <v>0</v>
      </c>
      <c r="G646">
        <v>0</v>
      </c>
      <c r="H646" s="1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5460</v>
      </c>
      <c r="B647">
        <v>2012</v>
      </c>
      <c r="C647">
        <v>10</v>
      </c>
      <c r="D647">
        <v>0</v>
      </c>
      <c r="E647">
        <v>0</v>
      </c>
      <c r="F647" s="1">
        <v>0</v>
      </c>
      <c r="G647">
        <v>0</v>
      </c>
      <c r="H647" s="1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5460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5460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3">
      <c r="A650">
        <v>5461</v>
      </c>
      <c r="B650">
        <v>1986</v>
      </c>
      <c r="C650">
        <v>1</v>
      </c>
      <c r="D650">
        <v>745.33181007999997</v>
      </c>
      <c r="E650">
        <v>0.352078772539</v>
      </c>
      <c r="F650">
        <v>1425.9732135500001</v>
      </c>
      <c r="G650">
        <v>352.69586064800001</v>
      </c>
      <c r="H650">
        <v>318.72117589999999</v>
      </c>
      <c r="I650">
        <v>414.53310324</v>
      </c>
      <c r="J650">
        <v>314.35262074299999</v>
      </c>
      <c r="K650">
        <v>205.41403207799999</v>
      </c>
      <c r="L650">
        <v>102.707016039</v>
      </c>
    </row>
    <row r="651" spans="1:13">
      <c r="A651">
        <v>5461</v>
      </c>
      <c r="B651">
        <v>1986</v>
      </c>
      <c r="C651">
        <v>2</v>
      </c>
      <c r="D651">
        <v>1446.3606804000001</v>
      </c>
      <c r="E651">
        <v>1.8893304674</v>
      </c>
      <c r="F651">
        <v>758.544363804</v>
      </c>
      <c r="G651">
        <v>812.84564837999994</v>
      </c>
      <c r="H651">
        <v>168.63779176099999</v>
      </c>
      <c r="I651">
        <v>351.52833291100001</v>
      </c>
      <c r="J651">
        <v>381.903657555</v>
      </c>
      <c r="K651">
        <v>303.13988718500002</v>
      </c>
      <c r="L651">
        <v>151.569943593</v>
      </c>
    </row>
    <row r="652" spans="1:13">
      <c r="A652">
        <v>5461</v>
      </c>
      <c r="B652">
        <v>1986</v>
      </c>
      <c r="C652">
        <v>3</v>
      </c>
      <c r="D652">
        <v>1699.14804256</v>
      </c>
      <c r="E652">
        <v>2.1753972023700001</v>
      </c>
      <c r="F652">
        <v>921.205257577</v>
      </c>
      <c r="G652">
        <v>933.80848498199998</v>
      </c>
      <c r="H652">
        <v>204.61491553799999</v>
      </c>
      <c r="I652">
        <v>493.12410991600001</v>
      </c>
      <c r="J652">
        <v>455.10593443099998</v>
      </c>
      <c r="K652">
        <v>407.81106072799997</v>
      </c>
      <c r="L652">
        <v>203.90553036399999</v>
      </c>
    </row>
    <row r="653" spans="1:13">
      <c r="A653">
        <v>5461</v>
      </c>
      <c r="B653">
        <v>1986</v>
      </c>
      <c r="C653">
        <v>4</v>
      </c>
      <c r="D653">
        <v>406.54462367999997</v>
      </c>
      <c r="E653">
        <v>6.3038475447000003E-2</v>
      </c>
      <c r="F653">
        <v>494.119126317</v>
      </c>
      <c r="G653">
        <v>186.49798954299999</v>
      </c>
      <c r="H653">
        <v>109.75147868800001</v>
      </c>
      <c r="I653">
        <v>477.70119440799999</v>
      </c>
      <c r="J653">
        <v>337.96936137599999</v>
      </c>
      <c r="K653">
        <v>218.860212383</v>
      </c>
      <c r="L653">
        <v>109.43010619099999</v>
      </c>
    </row>
    <row r="654" spans="1:13">
      <c r="A654">
        <v>5461</v>
      </c>
      <c r="B654">
        <v>1986</v>
      </c>
      <c r="C654">
        <v>5</v>
      </c>
      <c r="D654">
        <v>0</v>
      </c>
      <c r="E654">
        <v>0</v>
      </c>
      <c r="F654">
        <v>376.43441341099998</v>
      </c>
      <c r="G654" s="1">
        <v>5.2291533621199996E-4</v>
      </c>
      <c r="H654">
        <v>83.675867313699996</v>
      </c>
      <c r="I654">
        <v>498.43120607399999</v>
      </c>
      <c r="J654">
        <v>384.84897919999997</v>
      </c>
      <c r="K654">
        <v>153.03571932899999</v>
      </c>
      <c r="L654">
        <v>76.517859664400007</v>
      </c>
    </row>
    <row r="655" spans="1:13">
      <c r="A655">
        <v>5461</v>
      </c>
      <c r="B655">
        <v>1986</v>
      </c>
      <c r="C655">
        <v>6</v>
      </c>
      <c r="D655">
        <v>0</v>
      </c>
      <c r="E655">
        <v>0</v>
      </c>
      <c r="F655">
        <v>251.959633096</v>
      </c>
      <c r="G655" s="1">
        <v>3.0382345074999998E-4</v>
      </c>
      <c r="H655">
        <v>55.969136309500001</v>
      </c>
      <c r="I655">
        <v>459.30534268399998</v>
      </c>
      <c r="J655">
        <v>470.72870895900002</v>
      </c>
      <c r="K655">
        <v>110.526550208</v>
      </c>
      <c r="L655">
        <v>55.263275103799998</v>
      </c>
    </row>
    <row r="656" spans="1:13">
      <c r="A656">
        <v>5461</v>
      </c>
      <c r="B656">
        <v>1986</v>
      </c>
      <c r="C656">
        <v>7</v>
      </c>
      <c r="D656">
        <v>0</v>
      </c>
      <c r="E656">
        <v>0</v>
      </c>
      <c r="F656">
        <v>269.781747145</v>
      </c>
      <c r="G656">
        <v>4.3780645248799998E-4</v>
      </c>
      <c r="H656">
        <v>59.921907895499999</v>
      </c>
      <c r="I656">
        <v>454.38985517200001</v>
      </c>
      <c r="J656">
        <v>555.05555761200003</v>
      </c>
      <c r="K656">
        <v>119.661225808</v>
      </c>
      <c r="L656">
        <v>59.830612903800002</v>
      </c>
      <c r="M656" s="1"/>
    </row>
    <row r="657" spans="1:13">
      <c r="A657">
        <v>5461</v>
      </c>
      <c r="B657">
        <v>1986</v>
      </c>
      <c r="C657">
        <v>8</v>
      </c>
      <c r="D657">
        <v>0</v>
      </c>
      <c r="E657">
        <v>0</v>
      </c>
      <c r="F657" s="1">
        <v>321.345149816</v>
      </c>
      <c r="G657" s="1">
        <v>6.8004186129499999E-4</v>
      </c>
      <c r="H657" s="1">
        <v>71.350507332099994</v>
      </c>
      <c r="I657">
        <v>451.751703335</v>
      </c>
      <c r="J657">
        <v>618.19755934099999</v>
      </c>
      <c r="K657">
        <v>147.730382859</v>
      </c>
      <c r="L657">
        <v>73.865191429600003</v>
      </c>
      <c r="M657" s="1"/>
    </row>
    <row r="658" spans="1:13">
      <c r="A658">
        <v>5461</v>
      </c>
      <c r="B658">
        <v>1986</v>
      </c>
      <c r="C658">
        <v>9</v>
      </c>
      <c r="D658">
        <v>956.42228776000002</v>
      </c>
      <c r="E658" s="1">
        <v>0.17668328469200001</v>
      </c>
      <c r="F658" s="1">
        <v>419.37446834600001</v>
      </c>
      <c r="G658">
        <v>464.27828654899997</v>
      </c>
      <c r="H658" s="1">
        <v>93.065476543800003</v>
      </c>
      <c r="I658">
        <v>479.24729425800001</v>
      </c>
      <c r="J658">
        <v>606.07706793399996</v>
      </c>
      <c r="K658">
        <v>203.75179759299999</v>
      </c>
      <c r="L658">
        <v>101.875898797</v>
      </c>
      <c r="M658" s="1"/>
    </row>
    <row r="659" spans="1:13">
      <c r="A659">
        <v>5461</v>
      </c>
      <c r="B659">
        <v>1986</v>
      </c>
      <c r="C659">
        <v>10</v>
      </c>
      <c r="D659">
        <v>33.878718640000002</v>
      </c>
      <c r="E659">
        <v>0</v>
      </c>
      <c r="F659" s="1">
        <v>422.48137568499999</v>
      </c>
      <c r="G659">
        <v>10.8478743492</v>
      </c>
      <c r="H659" s="1">
        <v>93.942452233400005</v>
      </c>
      <c r="I659">
        <v>468.42891286899999</v>
      </c>
      <c r="J659">
        <v>415.84899296100002</v>
      </c>
      <c r="K659">
        <v>165.11433469799999</v>
      </c>
      <c r="L659">
        <v>82.557167349099998</v>
      </c>
      <c r="M659" s="1"/>
    </row>
    <row r="660" spans="1:13">
      <c r="A660">
        <v>5461</v>
      </c>
      <c r="B660">
        <v>1986</v>
      </c>
      <c r="C660">
        <v>11</v>
      </c>
      <c r="D660">
        <v>351.81746279999999</v>
      </c>
      <c r="E660">
        <v>4.1573821272700004E-3</v>
      </c>
      <c r="F660">
        <v>327.465176165</v>
      </c>
      <c r="G660">
        <v>153.529681396</v>
      </c>
      <c r="H660">
        <v>72.710680979399996</v>
      </c>
      <c r="I660">
        <v>439.278602697</v>
      </c>
      <c r="J660">
        <v>501.14104075500001</v>
      </c>
      <c r="K660">
        <v>150.26525531999999</v>
      </c>
      <c r="L660">
        <v>75.132627659799994</v>
      </c>
    </row>
    <row r="661" spans="1:13">
      <c r="A661">
        <v>5461</v>
      </c>
      <c r="B661">
        <v>1986</v>
      </c>
      <c r="C661">
        <v>12</v>
      </c>
      <c r="D661">
        <v>132.90881927999999</v>
      </c>
      <c r="E661">
        <v>4.9214703655200004E-3</v>
      </c>
      <c r="F661" s="1">
        <v>196.480741338</v>
      </c>
      <c r="G661">
        <v>52.864719149499997</v>
      </c>
      <c r="H661" s="1">
        <v>43.6943867341</v>
      </c>
      <c r="I661">
        <v>294.222410481</v>
      </c>
      <c r="J661">
        <v>252.42899586799999</v>
      </c>
      <c r="K661">
        <v>75.682882278400001</v>
      </c>
      <c r="L661">
        <v>37.841441139200001</v>
      </c>
      <c r="M661" s="1"/>
    </row>
    <row r="662" spans="1:13">
      <c r="A662">
        <v>5461</v>
      </c>
      <c r="B662">
        <v>1987</v>
      </c>
      <c r="C662">
        <v>1</v>
      </c>
      <c r="D662">
        <v>1029.3918355999999</v>
      </c>
      <c r="E662">
        <v>0.62786009358700001</v>
      </c>
      <c r="F662">
        <v>402.68516215800003</v>
      </c>
      <c r="G662">
        <v>492.51894461900002</v>
      </c>
      <c r="H662">
        <v>89.409139153500007</v>
      </c>
      <c r="I662">
        <v>470.93121205400001</v>
      </c>
      <c r="J662">
        <v>495.56057535299999</v>
      </c>
      <c r="K662">
        <v>185.52245811700001</v>
      </c>
      <c r="L662">
        <v>92.761229058699996</v>
      </c>
    </row>
    <row r="663" spans="1:13">
      <c r="A663">
        <v>5461</v>
      </c>
      <c r="B663">
        <v>1987</v>
      </c>
      <c r="C663">
        <v>2</v>
      </c>
      <c r="D663">
        <v>453.45361872000001</v>
      </c>
      <c r="E663">
        <v>5.1167466751299998E-3</v>
      </c>
      <c r="F663">
        <v>173.961795373</v>
      </c>
      <c r="G663">
        <v>174.88533974200001</v>
      </c>
      <c r="H663">
        <v>38.672436917799999</v>
      </c>
      <c r="I663">
        <v>320.45713261999998</v>
      </c>
      <c r="J663">
        <v>232.89157194000001</v>
      </c>
      <c r="K663">
        <v>70.021721171199999</v>
      </c>
      <c r="L663">
        <v>35.0108605856</v>
      </c>
    </row>
    <row r="664" spans="1:13">
      <c r="A664">
        <v>5461</v>
      </c>
      <c r="B664">
        <v>1987</v>
      </c>
      <c r="C664">
        <v>3</v>
      </c>
      <c r="D664">
        <v>406.54462367999997</v>
      </c>
      <c r="E664">
        <v>5.3181434617900003E-3</v>
      </c>
      <c r="F664">
        <v>185.185165786</v>
      </c>
      <c r="G664">
        <v>150.47577915599999</v>
      </c>
      <c r="H664">
        <v>41.100373221600002</v>
      </c>
      <c r="I664">
        <v>433.04614249899998</v>
      </c>
      <c r="J664">
        <v>291.85270135100001</v>
      </c>
      <c r="K664">
        <v>88.898750308700002</v>
      </c>
      <c r="L664">
        <v>44.4493751543</v>
      </c>
    </row>
    <row r="665" spans="1:13">
      <c r="A665">
        <v>5461</v>
      </c>
      <c r="B665">
        <v>1987</v>
      </c>
      <c r="C665">
        <v>4</v>
      </c>
      <c r="D665">
        <v>88.605879520000002</v>
      </c>
      <c r="E665">
        <v>5.8733097773600003E-3</v>
      </c>
      <c r="F665">
        <v>202.14780944099999</v>
      </c>
      <c r="G665" s="1">
        <v>28.7011061426</v>
      </c>
      <c r="H665">
        <v>44.918407071399997</v>
      </c>
      <c r="I665">
        <v>404.11554152999997</v>
      </c>
      <c r="J665">
        <v>348.76484275299998</v>
      </c>
      <c r="K665">
        <v>85.627505356</v>
      </c>
      <c r="L665">
        <v>42.813752678</v>
      </c>
    </row>
    <row r="666" spans="1:13">
      <c r="A666">
        <v>5461</v>
      </c>
      <c r="B666">
        <v>1987</v>
      </c>
      <c r="C666">
        <v>5</v>
      </c>
      <c r="D666">
        <v>15.63633168</v>
      </c>
      <c r="E666">
        <v>0</v>
      </c>
      <c r="F666">
        <v>167.56501835399999</v>
      </c>
      <c r="G666" s="1">
        <v>1.2821306644699999E-4</v>
      </c>
      <c r="H666">
        <v>37.224654067800003</v>
      </c>
      <c r="I666">
        <v>383.17029861899999</v>
      </c>
      <c r="J666">
        <v>380.89568365500003</v>
      </c>
      <c r="K666">
        <v>72.960797999799993</v>
      </c>
      <c r="L666">
        <v>36.480398999899997</v>
      </c>
    </row>
    <row r="667" spans="1:13">
      <c r="A667">
        <v>5461</v>
      </c>
      <c r="B667">
        <v>1987</v>
      </c>
      <c r="C667">
        <v>6</v>
      </c>
      <c r="D667">
        <v>28.66660808</v>
      </c>
      <c r="E667">
        <v>0</v>
      </c>
      <c r="F667">
        <v>173.91467565599999</v>
      </c>
      <c r="G667" s="1">
        <v>4.0654246706699997</v>
      </c>
      <c r="H667">
        <v>38.609838185599997</v>
      </c>
      <c r="I667">
        <v>414.08693821700001</v>
      </c>
      <c r="J667">
        <v>480.19574482199999</v>
      </c>
      <c r="K667">
        <v>81.162971478000003</v>
      </c>
      <c r="L667">
        <v>40.581485739000001</v>
      </c>
      <c r="M667" s="1"/>
    </row>
    <row r="668" spans="1:13">
      <c r="A668">
        <v>5461</v>
      </c>
      <c r="B668">
        <v>1987</v>
      </c>
      <c r="C668">
        <v>7</v>
      </c>
      <c r="D668">
        <v>18.242386960000001</v>
      </c>
      <c r="E668">
        <v>0</v>
      </c>
      <c r="F668" s="1">
        <v>142.79219084799999</v>
      </c>
      <c r="G668" s="1">
        <v>8.3154646547499997E-5</v>
      </c>
      <c r="H668" s="1">
        <v>31.742527000799999</v>
      </c>
      <c r="I668">
        <v>352.945687679</v>
      </c>
      <c r="J668">
        <v>345.45194798400001</v>
      </c>
      <c r="K668">
        <v>57.641743049299997</v>
      </c>
      <c r="L668">
        <v>28.820871524699999</v>
      </c>
      <c r="M668" s="1"/>
    </row>
    <row r="669" spans="1:13">
      <c r="A669">
        <v>5461</v>
      </c>
      <c r="B669">
        <v>1987</v>
      </c>
      <c r="C669">
        <v>8</v>
      </c>
      <c r="D669">
        <v>13.0302764</v>
      </c>
      <c r="E669">
        <v>0</v>
      </c>
      <c r="F669" s="1">
        <v>244.247618475</v>
      </c>
      <c r="G669" s="1">
        <v>4.72581742736E-4</v>
      </c>
      <c r="H669" s="1">
        <v>54.2046981847</v>
      </c>
      <c r="I669">
        <v>427.58052810800001</v>
      </c>
      <c r="J669">
        <v>605.17658943499998</v>
      </c>
      <c r="K669">
        <v>118.133192901</v>
      </c>
      <c r="L669">
        <v>59.066596450699997</v>
      </c>
      <c r="M669" s="1"/>
    </row>
    <row r="670" spans="1:13">
      <c r="A670">
        <v>5461</v>
      </c>
      <c r="B670">
        <v>1987</v>
      </c>
      <c r="C670">
        <v>9</v>
      </c>
      <c r="D670">
        <v>7.8181658399999998</v>
      </c>
      <c r="E670">
        <v>0</v>
      </c>
      <c r="F670">
        <v>314.73069653800002</v>
      </c>
      <c r="G670" s="1">
        <v>6.5446145346100004E-4</v>
      </c>
      <c r="H670">
        <v>69.896362612100006</v>
      </c>
      <c r="I670">
        <v>406.80950774799999</v>
      </c>
      <c r="J670">
        <v>562.17826494899998</v>
      </c>
      <c r="K670">
        <v>141.58313748200001</v>
      </c>
      <c r="L670">
        <v>70.791568740900004</v>
      </c>
    </row>
    <row r="671" spans="1:13">
      <c r="A671">
        <v>5461</v>
      </c>
      <c r="B671">
        <v>1987</v>
      </c>
      <c r="C671">
        <v>10</v>
      </c>
      <c r="D671">
        <v>1566.23922328</v>
      </c>
      <c r="E671">
        <v>0.57480744438800002</v>
      </c>
      <c r="F671">
        <v>504.836227818</v>
      </c>
      <c r="G671">
        <v>739.80228498999998</v>
      </c>
      <c r="H671">
        <v>111.94794316399999</v>
      </c>
      <c r="I671">
        <v>452.98668304199998</v>
      </c>
      <c r="J671">
        <v>802.03202206900005</v>
      </c>
      <c r="K671">
        <v>262.99670089699998</v>
      </c>
      <c r="L671">
        <v>131.498350448</v>
      </c>
    </row>
    <row r="672" spans="1:13">
      <c r="A672">
        <v>5461</v>
      </c>
      <c r="B672">
        <v>1987</v>
      </c>
      <c r="C672">
        <v>11</v>
      </c>
      <c r="D672">
        <v>557.69582992000005</v>
      </c>
      <c r="E672" s="1">
        <v>0.59809790224699999</v>
      </c>
      <c r="F672">
        <v>514.323682641</v>
      </c>
      <c r="G672">
        <v>256.79171975700001</v>
      </c>
      <c r="H672">
        <v>114.402129711</v>
      </c>
      <c r="I672">
        <v>453.78858642900002</v>
      </c>
      <c r="J672">
        <v>299.973015132</v>
      </c>
      <c r="K672">
        <v>192.92934949799999</v>
      </c>
      <c r="L672">
        <v>96.464674749099999</v>
      </c>
    </row>
    <row r="673" spans="1:13">
      <c r="A673">
        <v>5461</v>
      </c>
      <c r="B673">
        <v>1987</v>
      </c>
      <c r="C673">
        <v>12</v>
      </c>
      <c r="D673">
        <v>886.05879519999996</v>
      </c>
      <c r="E673" s="1">
        <v>5.7834272452900001E-2</v>
      </c>
      <c r="F673">
        <v>387.91714977999999</v>
      </c>
      <c r="G673">
        <v>394.15651674200001</v>
      </c>
      <c r="H673" s="1">
        <v>86.178463668899994</v>
      </c>
      <c r="I673">
        <v>406.95495331000001</v>
      </c>
      <c r="J673">
        <v>351.9411331</v>
      </c>
      <c r="K673">
        <v>168.37687204299999</v>
      </c>
      <c r="L673">
        <v>84.188436021599998</v>
      </c>
      <c r="M673" s="1"/>
    </row>
    <row r="674" spans="1:13">
      <c r="A674">
        <v>5461</v>
      </c>
      <c r="B674">
        <v>1988</v>
      </c>
      <c r="C674">
        <v>1</v>
      </c>
      <c r="D674">
        <v>802.66502623999997</v>
      </c>
      <c r="E674">
        <v>0.20155284227100001</v>
      </c>
      <c r="F674">
        <v>389.990735519</v>
      </c>
      <c r="G674">
        <v>367.25071525700002</v>
      </c>
      <c r="H674">
        <v>86.542224820399994</v>
      </c>
      <c r="I674">
        <v>430.53688694499999</v>
      </c>
      <c r="J674">
        <v>370.98590043000002</v>
      </c>
      <c r="K674">
        <v>190.02419093899999</v>
      </c>
      <c r="L674">
        <v>95.012095469599998</v>
      </c>
    </row>
    <row r="675" spans="1:13">
      <c r="A675">
        <v>5461</v>
      </c>
      <c r="B675">
        <v>1988</v>
      </c>
      <c r="C675">
        <v>2</v>
      </c>
      <c r="D675">
        <v>680.18042807999996</v>
      </c>
      <c r="E675" s="1">
        <v>0.14087483274099999</v>
      </c>
      <c r="F675">
        <v>327.39753982100001</v>
      </c>
      <c r="G675">
        <v>327.47894524899999</v>
      </c>
      <c r="H675">
        <v>72.612560259899993</v>
      </c>
      <c r="I675">
        <v>352.83479461500002</v>
      </c>
      <c r="J675">
        <v>404.68885033399999</v>
      </c>
      <c r="K675">
        <v>168.02731011500001</v>
      </c>
      <c r="L675">
        <v>84.013655057400001</v>
      </c>
    </row>
    <row r="676" spans="1:13">
      <c r="A676">
        <v>5461</v>
      </c>
      <c r="B676">
        <v>1988</v>
      </c>
      <c r="C676">
        <v>3</v>
      </c>
      <c r="D676">
        <v>10.42422112</v>
      </c>
      <c r="E676">
        <v>0</v>
      </c>
      <c r="F676">
        <v>395.57159841800001</v>
      </c>
      <c r="G676" s="1">
        <v>2.54975477432E-2</v>
      </c>
      <c r="H676">
        <v>88.021189656000004</v>
      </c>
      <c r="I676">
        <v>452.33121904699999</v>
      </c>
      <c r="J676">
        <v>308.271684397</v>
      </c>
      <c r="K676">
        <v>141.244870252</v>
      </c>
      <c r="L676">
        <v>70.622435125799996</v>
      </c>
    </row>
    <row r="677" spans="1:13">
      <c r="A677">
        <v>5461</v>
      </c>
      <c r="B677">
        <v>1988</v>
      </c>
      <c r="C677">
        <v>4</v>
      </c>
      <c r="D677">
        <v>1016.3615592</v>
      </c>
      <c r="E677">
        <v>6.2256086731399998E-2</v>
      </c>
      <c r="F677">
        <v>413.62211774399998</v>
      </c>
      <c r="G677">
        <v>463.701002587</v>
      </c>
      <c r="H677">
        <v>91.8799533368</v>
      </c>
      <c r="I677">
        <v>495.26161148599999</v>
      </c>
      <c r="J677">
        <v>551.09969108300004</v>
      </c>
      <c r="K677">
        <v>181.471004967</v>
      </c>
      <c r="L677">
        <v>90.735502483299996</v>
      </c>
    </row>
    <row r="678" spans="1:13">
      <c r="A678">
        <v>5461</v>
      </c>
      <c r="B678">
        <v>1988</v>
      </c>
      <c r="C678">
        <v>5</v>
      </c>
      <c r="D678">
        <v>31.272663359999999</v>
      </c>
      <c r="E678">
        <v>0</v>
      </c>
      <c r="F678">
        <v>314.391451184</v>
      </c>
      <c r="G678" s="1">
        <v>8.1331009123999998</v>
      </c>
      <c r="H678">
        <v>69.856458379399996</v>
      </c>
      <c r="I678">
        <v>490.39979297500003</v>
      </c>
      <c r="J678">
        <v>388.10225976300001</v>
      </c>
      <c r="K678">
        <v>133.843244406</v>
      </c>
      <c r="L678">
        <v>66.9216222031</v>
      </c>
    </row>
    <row r="679" spans="1:13">
      <c r="A679">
        <v>5461</v>
      </c>
      <c r="B679">
        <v>1988</v>
      </c>
      <c r="C679">
        <v>6</v>
      </c>
      <c r="D679">
        <v>0</v>
      </c>
      <c r="E679">
        <v>0</v>
      </c>
      <c r="F679">
        <v>247.049937779</v>
      </c>
      <c r="G679" s="1">
        <v>3.2319986132E-4</v>
      </c>
      <c r="H679">
        <v>54.870111553500003</v>
      </c>
      <c r="I679">
        <v>441.20875263099998</v>
      </c>
      <c r="J679">
        <v>475.692618805</v>
      </c>
      <c r="K679">
        <v>110.173052592</v>
      </c>
      <c r="L679">
        <v>55.086526295799999</v>
      </c>
      <c r="M679" s="1"/>
    </row>
    <row r="680" spans="1:13">
      <c r="A680">
        <v>5461</v>
      </c>
      <c r="B680">
        <v>1988</v>
      </c>
      <c r="C680">
        <v>7</v>
      </c>
      <c r="D680">
        <v>0</v>
      </c>
      <c r="E680">
        <v>0</v>
      </c>
      <c r="F680" s="1">
        <v>256.61549171399997</v>
      </c>
      <c r="G680" s="1">
        <v>3.87263546279E-4</v>
      </c>
      <c r="H680" s="1">
        <v>56.997957622900003</v>
      </c>
      <c r="I680">
        <v>435.98589035100002</v>
      </c>
      <c r="J680">
        <v>540.914776448</v>
      </c>
      <c r="K680">
        <v>113.727125457</v>
      </c>
      <c r="L680">
        <v>56.863562728600002</v>
      </c>
      <c r="M680" s="1"/>
    </row>
    <row r="681" spans="1:13">
      <c r="A681">
        <v>5461</v>
      </c>
      <c r="B681">
        <v>1988</v>
      </c>
      <c r="C681">
        <v>8</v>
      </c>
      <c r="D681">
        <v>10.42422112</v>
      </c>
      <c r="E681">
        <v>0</v>
      </c>
      <c r="F681" s="1">
        <v>240.09546588699999</v>
      </c>
      <c r="G681" s="1">
        <v>3.3362226503999998E-4</v>
      </c>
      <c r="H681" s="1">
        <v>53.326496151599997</v>
      </c>
      <c r="I681">
        <v>408.45047718400002</v>
      </c>
      <c r="J681">
        <v>501.559119307</v>
      </c>
      <c r="K681">
        <v>106.861455916</v>
      </c>
      <c r="L681">
        <v>53.430727957800002</v>
      </c>
      <c r="M681" s="1"/>
    </row>
    <row r="682" spans="1:13">
      <c r="A682">
        <v>5461</v>
      </c>
      <c r="B682">
        <v>1988</v>
      </c>
      <c r="C682">
        <v>9</v>
      </c>
      <c r="D682">
        <v>78.181658400000003</v>
      </c>
      <c r="E682">
        <v>0</v>
      </c>
      <c r="F682" s="1">
        <v>267.90307947299999</v>
      </c>
      <c r="G682" s="1">
        <v>27.102005227999999</v>
      </c>
      <c r="H682" s="1">
        <v>59.511155397400003</v>
      </c>
      <c r="I682">
        <v>394.67784473799998</v>
      </c>
      <c r="J682">
        <v>479.914654778</v>
      </c>
      <c r="K682">
        <v>117.431277975</v>
      </c>
      <c r="L682">
        <v>58.715638987399998</v>
      </c>
      <c r="M682" s="1"/>
    </row>
    <row r="683" spans="1:13">
      <c r="A683">
        <v>5461</v>
      </c>
      <c r="B683">
        <v>1988</v>
      </c>
      <c r="C683">
        <v>10</v>
      </c>
      <c r="D683">
        <v>0</v>
      </c>
      <c r="E683">
        <v>0</v>
      </c>
      <c r="F683" s="1">
        <v>242.78936448100001</v>
      </c>
      <c r="G683" s="1">
        <v>3.43491485408E-4</v>
      </c>
      <c r="H683" s="1">
        <v>53.948022432400002</v>
      </c>
      <c r="I683">
        <v>327.8547441</v>
      </c>
      <c r="J683">
        <v>418.06388226600001</v>
      </c>
      <c r="K683">
        <v>103.09377345599999</v>
      </c>
      <c r="L683">
        <v>51.546886728200001</v>
      </c>
    </row>
    <row r="684" spans="1:13">
      <c r="A684">
        <v>5461</v>
      </c>
      <c r="B684">
        <v>1988</v>
      </c>
      <c r="C684">
        <v>11</v>
      </c>
      <c r="D684">
        <v>500.36261375999999</v>
      </c>
      <c r="E684" s="1">
        <v>0</v>
      </c>
      <c r="F684">
        <v>189.92142388799999</v>
      </c>
      <c r="G684">
        <v>229.8512886</v>
      </c>
      <c r="H684">
        <v>42.178335839500001</v>
      </c>
      <c r="I684">
        <v>329.483519726</v>
      </c>
      <c r="J684">
        <v>383.63428050099998</v>
      </c>
      <c r="K684">
        <v>85.436870018700006</v>
      </c>
      <c r="L684">
        <v>42.718435009300002</v>
      </c>
    </row>
    <row r="685" spans="1:13">
      <c r="A685">
        <v>5461</v>
      </c>
      <c r="B685">
        <v>1988</v>
      </c>
      <c r="C685">
        <v>12</v>
      </c>
      <c r="D685">
        <v>1657.4511580799999</v>
      </c>
      <c r="E685">
        <v>0.67136023636099995</v>
      </c>
      <c r="F685">
        <v>568.63708358600002</v>
      </c>
      <c r="G685">
        <v>753.41074234999996</v>
      </c>
      <c r="H685">
        <v>126.221336987</v>
      </c>
      <c r="I685">
        <v>574.83069364699998</v>
      </c>
      <c r="J685">
        <v>705.65645429899996</v>
      </c>
      <c r="K685">
        <v>269.36549058899999</v>
      </c>
      <c r="L685">
        <v>134.682745294</v>
      </c>
    </row>
    <row r="686" spans="1:13">
      <c r="A686">
        <v>5461</v>
      </c>
      <c r="B686">
        <v>1989</v>
      </c>
      <c r="C686">
        <v>1</v>
      </c>
      <c r="D686">
        <v>325.75691</v>
      </c>
      <c r="E686" s="1">
        <v>0.13054917765099999</v>
      </c>
      <c r="F686">
        <v>377.22604202100001</v>
      </c>
      <c r="G686">
        <v>143.59446382300001</v>
      </c>
      <c r="H686">
        <v>83.8042658209</v>
      </c>
      <c r="I686">
        <v>378.28627744200003</v>
      </c>
      <c r="J686">
        <v>285.15935079299999</v>
      </c>
      <c r="K686">
        <v>163.54252482999999</v>
      </c>
      <c r="L686">
        <v>81.771262414999995</v>
      </c>
    </row>
    <row r="687" spans="1:13">
      <c r="A687">
        <v>5461</v>
      </c>
      <c r="B687">
        <v>1989</v>
      </c>
      <c r="C687">
        <v>2</v>
      </c>
      <c r="D687">
        <v>1180.5430418399999</v>
      </c>
      <c r="E687" s="1">
        <v>0.57064970786500002</v>
      </c>
      <c r="F687">
        <v>463.87764786299999</v>
      </c>
      <c r="G687">
        <v>564.46424879599999</v>
      </c>
      <c r="H687">
        <v>102.990273026</v>
      </c>
      <c r="I687">
        <v>307.26146467000001</v>
      </c>
      <c r="J687">
        <v>354.342708727</v>
      </c>
      <c r="K687">
        <v>214.90906565500001</v>
      </c>
      <c r="L687">
        <v>107.45453282699999</v>
      </c>
    </row>
    <row r="688" spans="1:13">
      <c r="A688">
        <v>5461</v>
      </c>
      <c r="B688">
        <v>1989</v>
      </c>
      <c r="C688">
        <v>3</v>
      </c>
      <c r="D688">
        <v>276.24185968</v>
      </c>
      <c r="E688" s="1">
        <v>8.4380736624099992E-3</v>
      </c>
      <c r="F688">
        <v>357.84358458499997</v>
      </c>
      <c r="G688">
        <v>117.085117568</v>
      </c>
      <c r="H688">
        <v>79.5442167649</v>
      </c>
      <c r="I688">
        <v>437.71964404599998</v>
      </c>
      <c r="J688">
        <v>283.85032364199998</v>
      </c>
      <c r="K688">
        <v>145.30245826800001</v>
      </c>
      <c r="L688">
        <v>72.651229133800001</v>
      </c>
    </row>
    <row r="689" spans="1:13">
      <c r="A689">
        <v>5461</v>
      </c>
      <c r="B689">
        <v>1989</v>
      </c>
      <c r="C689">
        <v>4</v>
      </c>
      <c r="D689">
        <v>49.51505032</v>
      </c>
      <c r="E689">
        <v>0</v>
      </c>
      <c r="F689">
        <v>284.49356401699998</v>
      </c>
      <c r="G689" s="1">
        <v>10.8425792684</v>
      </c>
      <c r="H689">
        <v>63.213276641500002</v>
      </c>
      <c r="I689">
        <v>429.39908162299997</v>
      </c>
      <c r="J689">
        <v>326.78302143299999</v>
      </c>
      <c r="K689">
        <v>121.114410664</v>
      </c>
      <c r="L689">
        <v>60.557205332000002</v>
      </c>
      <c r="M689" s="1"/>
    </row>
    <row r="690" spans="1:13">
      <c r="A690">
        <v>5461</v>
      </c>
      <c r="B690">
        <v>1989</v>
      </c>
      <c r="C690">
        <v>5</v>
      </c>
      <c r="D690">
        <v>23.45449752</v>
      </c>
      <c r="E690">
        <v>0</v>
      </c>
      <c r="F690" s="1">
        <v>193.65359139700001</v>
      </c>
      <c r="G690" s="1">
        <v>2.37803107572E-4</v>
      </c>
      <c r="H690" s="1">
        <v>43.017812722199999</v>
      </c>
      <c r="I690">
        <v>382.10698884999999</v>
      </c>
      <c r="J690">
        <v>344.651304283</v>
      </c>
      <c r="K690">
        <v>84.840754158500005</v>
      </c>
      <c r="L690">
        <v>42.420377079300003</v>
      </c>
      <c r="M690" s="1"/>
    </row>
    <row r="691" spans="1:13">
      <c r="A691">
        <v>5461</v>
      </c>
      <c r="B691">
        <v>1989</v>
      </c>
      <c r="C691">
        <v>6</v>
      </c>
      <c r="D691">
        <v>10.42422112</v>
      </c>
      <c r="E691">
        <v>0</v>
      </c>
      <c r="F691" s="1">
        <v>177.90945320899999</v>
      </c>
      <c r="G691" s="1">
        <v>2.40423119775E-4</v>
      </c>
      <c r="H691" s="1">
        <v>39.494348445699998</v>
      </c>
      <c r="I691">
        <v>388.819059068</v>
      </c>
      <c r="J691">
        <v>445.423929977</v>
      </c>
      <c r="K691">
        <v>83.530054106899996</v>
      </c>
      <c r="L691">
        <v>41.765027053499999</v>
      </c>
      <c r="M691" s="1"/>
    </row>
    <row r="692" spans="1:13">
      <c r="A692">
        <v>5461</v>
      </c>
      <c r="B692">
        <v>1989</v>
      </c>
      <c r="C692">
        <v>7</v>
      </c>
      <c r="D692">
        <v>0</v>
      </c>
      <c r="E692">
        <v>0</v>
      </c>
      <c r="F692" s="1">
        <v>264.749663682</v>
      </c>
      <c r="G692" s="1">
        <v>4.59835619896E-4</v>
      </c>
      <c r="H692" s="1">
        <v>58.794375998</v>
      </c>
      <c r="I692">
        <v>441.03355351699997</v>
      </c>
      <c r="J692">
        <v>570.46264258300005</v>
      </c>
      <c r="K692">
        <v>119.536753096</v>
      </c>
      <c r="L692">
        <v>59.768376547899997</v>
      </c>
      <c r="M692" s="1"/>
    </row>
    <row r="693" spans="1:13">
      <c r="A693">
        <v>5461</v>
      </c>
      <c r="B693">
        <v>1989</v>
      </c>
      <c r="C693">
        <v>8</v>
      </c>
      <c r="D693">
        <v>0</v>
      </c>
      <c r="E693">
        <v>0</v>
      </c>
      <c r="F693" s="1">
        <v>295.90912807299998</v>
      </c>
      <c r="G693" s="1">
        <v>5.0084253784399995E-4</v>
      </c>
      <c r="H693" s="1">
        <v>65.7376940109</v>
      </c>
      <c r="I693">
        <v>423.32454465500001</v>
      </c>
      <c r="J693">
        <v>542.95192624100002</v>
      </c>
      <c r="K693">
        <v>128.559201237</v>
      </c>
      <c r="L693">
        <v>64.2796006186</v>
      </c>
      <c r="M693" s="1"/>
    </row>
    <row r="694" spans="1:13">
      <c r="A694">
        <v>5461</v>
      </c>
      <c r="B694">
        <v>1989</v>
      </c>
      <c r="C694">
        <v>9</v>
      </c>
      <c r="D694">
        <v>182.42386959999999</v>
      </c>
      <c r="E694">
        <v>0</v>
      </c>
      <c r="F694" s="1">
        <v>301.50202821400001</v>
      </c>
      <c r="G694">
        <v>74.504074792400004</v>
      </c>
      <c r="H694" s="1">
        <v>66.935956242800003</v>
      </c>
      <c r="I694">
        <v>443.78157573099998</v>
      </c>
      <c r="J694">
        <v>557.99429013899999</v>
      </c>
      <c r="K694">
        <v>140.458822728</v>
      </c>
      <c r="L694">
        <v>70.229411364100002</v>
      </c>
    </row>
    <row r="695" spans="1:13">
      <c r="A695">
        <v>5461</v>
      </c>
      <c r="B695">
        <v>1989</v>
      </c>
      <c r="C695">
        <v>10</v>
      </c>
      <c r="D695">
        <v>127.69670872</v>
      </c>
      <c r="E695">
        <v>0</v>
      </c>
      <c r="F695" s="1">
        <v>282.38618349299998</v>
      </c>
      <c r="G695">
        <v>42.008128272800001</v>
      </c>
      <c r="H695">
        <v>62.748977263</v>
      </c>
      <c r="I695">
        <v>393.95579091299999</v>
      </c>
      <c r="J695">
        <v>445.78439343500003</v>
      </c>
      <c r="K695">
        <v>119.371153256</v>
      </c>
      <c r="L695">
        <v>59.685576628200003</v>
      </c>
    </row>
    <row r="696" spans="1:13">
      <c r="A696">
        <v>5461</v>
      </c>
      <c r="B696">
        <v>1989</v>
      </c>
      <c r="C696">
        <v>11</v>
      </c>
      <c r="D696">
        <v>179.81781432</v>
      </c>
      <c r="E696">
        <v>0</v>
      </c>
      <c r="F696">
        <v>272.90949622599999</v>
      </c>
      <c r="G696">
        <v>77.841983550600006</v>
      </c>
      <c r="H696">
        <v>60.606086259400001</v>
      </c>
      <c r="I696">
        <v>360.57870776200002</v>
      </c>
      <c r="J696">
        <v>464.42622273900002</v>
      </c>
      <c r="K696">
        <v>123.303947063</v>
      </c>
      <c r="L696">
        <v>61.651973531599999</v>
      </c>
    </row>
    <row r="697" spans="1:13">
      <c r="A697">
        <v>5461</v>
      </c>
      <c r="B697">
        <v>1989</v>
      </c>
      <c r="C697">
        <v>12</v>
      </c>
      <c r="D697">
        <v>13.0302764</v>
      </c>
      <c r="E697">
        <v>0</v>
      </c>
      <c r="F697">
        <v>240.743308681</v>
      </c>
      <c r="G697" s="1">
        <v>6.5228571521800001E-4</v>
      </c>
      <c r="H697">
        <v>53.507348981299998</v>
      </c>
      <c r="I697">
        <v>330.17149900499999</v>
      </c>
      <c r="J697">
        <v>352.73516359400003</v>
      </c>
      <c r="K697">
        <v>99.235562168200005</v>
      </c>
      <c r="L697">
        <v>49.617781084100002</v>
      </c>
    </row>
    <row r="698" spans="1:13">
      <c r="A698">
        <v>5461</v>
      </c>
      <c r="B698">
        <v>1990</v>
      </c>
      <c r="C698">
        <v>1</v>
      </c>
      <c r="D698">
        <v>865.21035296000002</v>
      </c>
      <c r="E698" s="1">
        <v>8.1007436416799996E-3</v>
      </c>
      <c r="F698">
        <v>269.04748972900001</v>
      </c>
      <c r="G698">
        <v>385.33234443800001</v>
      </c>
      <c r="H698">
        <v>59.7419003758</v>
      </c>
      <c r="I698">
        <v>394.57482911300002</v>
      </c>
      <c r="J698">
        <v>450.50168022999998</v>
      </c>
      <c r="K698">
        <v>122.958228651</v>
      </c>
      <c r="L698">
        <v>61.479114325700003</v>
      </c>
    </row>
    <row r="699" spans="1:13">
      <c r="A699">
        <v>5461</v>
      </c>
      <c r="B699">
        <v>1990</v>
      </c>
      <c r="C699">
        <v>2</v>
      </c>
      <c r="D699">
        <v>1172.724876</v>
      </c>
      <c r="E699">
        <v>0.82027249550000003</v>
      </c>
      <c r="F699">
        <v>347.91095862399999</v>
      </c>
      <c r="G699">
        <v>616.44794286900003</v>
      </c>
      <c r="H699">
        <v>77.240742321300004</v>
      </c>
      <c r="I699">
        <v>280.61160118599997</v>
      </c>
      <c r="J699">
        <v>410.40252928000001</v>
      </c>
      <c r="K699">
        <v>161.73266933799999</v>
      </c>
      <c r="L699">
        <v>80.8663346692</v>
      </c>
    </row>
    <row r="700" spans="1:13">
      <c r="A700">
        <v>5461</v>
      </c>
      <c r="B700">
        <v>1990</v>
      </c>
      <c r="C700">
        <v>3</v>
      </c>
      <c r="D700">
        <v>164.18148264000001</v>
      </c>
      <c r="E700">
        <v>6.1473783936099998E-3</v>
      </c>
      <c r="F700">
        <v>281.71399585699999</v>
      </c>
      <c r="G700">
        <v>53.348567543100003</v>
      </c>
      <c r="H700">
        <v>62.6128750787</v>
      </c>
      <c r="I700">
        <v>396.06309505600001</v>
      </c>
      <c r="J700">
        <v>253.256658165</v>
      </c>
      <c r="K700">
        <v>116.246946635</v>
      </c>
      <c r="L700">
        <v>58.123473317399998</v>
      </c>
    </row>
    <row r="701" spans="1:13">
      <c r="A701">
        <v>5461</v>
      </c>
      <c r="B701">
        <v>1990</v>
      </c>
      <c r="C701">
        <v>4</v>
      </c>
      <c r="D701">
        <v>297.09030192</v>
      </c>
      <c r="E701">
        <v>0</v>
      </c>
      <c r="F701">
        <v>172.52580656200001</v>
      </c>
      <c r="G701">
        <v>106.67201912199999</v>
      </c>
      <c r="H701">
        <v>38.325308800099997</v>
      </c>
      <c r="I701">
        <v>401.642519429</v>
      </c>
      <c r="J701">
        <v>253.49328678200001</v>
      </c>
      <c r="K701">
        <v>75.417760665200007</v>
      </c>
      <c r="L701">
        <v>37.708880332600003</v>
      </c>
    </row>
    <row r="702" spans="1:13">
      <c r="A702">
        <v>5461</v>
      </c>
      <c r="B702">
        <v>1990</v>
      </c>
      <c r="C702">
        <v>5</v>
      </c>
      <c r="D702">
        <v>388.30223672</v>
      </c>
      <c r="E702" s="1">
        <v>2.6326660839899999E-3</v>
      </c>
      <c r="F702">
        <v>201.78387646600001</v>
      </c>
      <c r="G702">
        <v>167.130546915</v>
      </c>
      <c r="H702">
        <v>44.812588341100003</v>
      </c>
      <c r="I702">
        <v>454.60982937900002</v>
      </c>
      <c r="J702">
        <v>426.374392113</v>
      </c>
      <c r="K702">
        <v>90.815540760399998</v>
      </c>
      <c r="L702">
        <v>45.407770380199999</v>
      </c>
    </row>
    <row r="703" spans="1:13">
      <c r="A703">
        <v>5461</v>
      </c>
      <c r="B703">
        <v>1990</v>
      </c>
      <c r="C703">
        <v>6</v>
      </c>
      <c r="D703">
        <v>5.2121105600000002</v>
      </c>
      <c r="E703">
        <v>0</v>
      </c>
      <c r="F703">
        <v>231.62475304399999</v>
      </c>
      <c r="G703" s="1">
        <v>3.0738145062200002E-3</v>
      </c>
      <c r="H703">
        <v>51.393483170899998</v>
      </c>
      <c r="I703">
        <v>469.03246079500002</v>
      </c>
      <c r="J703">
        <v>508.67282337900002</v>
      </c>
      <c r="K703">
        <v>114.144098317</v>
      </c>
      <c r="L703">
        <v>57.072049158399999</v>
      </c>
    </row>
    <row r="704" spans="1:13">
      <c r="A704">
        <v>5461</v>
      </c>
      <c r="B704">
        <v>1990</v>
      </c>
      <c r="C704">
        <v>7</v>
      </c>
      <c r="D704">
        <v>0</v>
      </c>
      <c r="E704">
        <v>0</v>
      </c>
      <c r="F704">
        <v>360.281810726</v>
      </c>
      <c r="G704" s="1">
        <v>8.3858216705799996E-4</v>
      </c>
      <c r="H704" s="1">
        <v>80.022112752699996</v>
      </c>
      <c r="I704">
        <v>487.13255480200002</v>
      </c>
      <c r="J704">
        <v>640.05861174699999</v>
      </c>
      <c r="K704">
        <v>160.015139127</v>
      </c>
      <c r="L704">
        <v>80.007569563499999</v>
      </c>
    </row>
    <row r="705" spans="1:13">
      <c r="A705">
        <v>5461</v>
      </c>
      <c r="B705">
        <v>1990</v>
      </c>
      <c r="C705">
        <v>8</v>
      </c>
      <c r="D705">
        <v>26.0605528</v>
      </c>
      <c r="E705">
        <v>0</v>
      </c>
      <c r="F705">
        <v>330.45775323399999</v>
      </c>
      <c r="G705" s="1">
        <v>5.4208716754199999</v>
      </c>
      <c r="H705">
        <v>73.410267223199995</v>
      </c>
      <c r="I705">
        <v>461.07916415300002</v>
      </c>
      <c r="J705">
        <v>566.38766012799999</v>
      </c>
      <c r="K705">
        <v>144.120743172</v>
      </c>
      <c r="L705">
        <v>72.060371586000002</v>
      </c>
    </row>
    <row r="706" spans="1:13">
      <c r="A706">
        <v>5461</v>
      </c>
      <c r="B706">
        <v>1990</v>
      </c>
      <c r="C706">
        <v>9</v>
      </c>
      <c r="D706">
        <v>0</v>
      </c>
      <c r="E706">
        <v>0</v>
      </c>
      <c r="F706">
        <v>397.99339713799998</v>
      </c>
      <c r="G706" s="1">
        <v>1.08107974383E-3</v>
      </c>
      <c r="H706">
        <v>88.390773878499999</v>
      </c>
      <c r="I706">
        <v>424.83032648099999</v>
      </c>
      <c r="J706">
        <v>622.53410405199998</v>
      </c>
      <c r="K706">
        <v>178.35963620000001</v>
      </c>
      <c r="L706">
        <v>89.179818100000006</v>
      </c>
    </row>
    <row r="707" spans="1:13">
      <c r="A707">
        <v>5461</v>
      </c>
      <c r="B707">
        <v>1990</v>
      </c>
      <c r="C707">
        <v>10</v>
      </c>
      <c r="D707">
        <v>7.8181658399999998</v>
      </c>
      <c r="E707">
        <v>0</v>
      </c>
      <c r="F707">
        <v>337.60179104100001</v>
      </c>
      <c r="G707" s="1">
        <v>5.5534780390499995E-4</v>
      </c>
      <c r="H707" s="1">
        <v>74.997740755899997</v>
      </c>
      <c r="I707">
        <v>394.61684283300002</v>
      </c>
      <c r="J707">
        <v>519.17951478800001</v>
      </c>
      <c r="K707">
        <v>147.141051858</v>
      </c>
      <c r="L707">
        <v>73.570525928899997</v>
      </c>
    </row>
    <row r="708" spans="1:13">
      <c r="A708">
        <v>5461</v>
      </c>
      <c r="B708">
        <v>1990</v>
      </c>
      <c r="C708">
        <v>11</v>
      </c>
      <c r="D708">
        <v>187.63598016</v>
      </c>
      <c r="E708">
        <v>0</v>
      </c>
      <c r="F708">
        <v>273.32223167699999</v>
      </c>
      <c r="G708">
        <v>79.002181655900003</v>
      </c>
      <c r="H708">
        <v>60.7340318356</v>
      </c>
      <c r="I708">
        <v>363.10990504199998</v>
      </c>
      <c r="J708">
        <v>427.72823427600002</v>
      </c>
      <c r="K708">
        <v>115.720857819</v>
      </c>
      <c r="L708">
        <v>57.860428909299998</v>
      </c>
    </row>
    <row r="709" spans="1:13">
      <c r="A709">
        <v>5461</v>
      </c>
      <c r="B709">
        <v>1990</v>
      </c>
      <c r="C709">
        <v>12</v>
      </c>
      <c r="D709">
        <v>20.848442240000001</v>
      </c>
      <c r="E709" s="1">
        <v>0</v>
      </c>
      <c r="F709">
        <v>164.44727255999999</v>
      </c>
      <c r="G709" s="1">
        <v>4.0653947114099998</v>
      </c>
      <c r="H709">
        <v>36.557807779199997</v>
      </c>
      <c r="I709">
        <v>263.80282438799998</v>
      </c>
      <c r="J709">
        <v>256.32046038700003</v>
      </c>
      <c r="K709">
        <v>66.087268873799999</v>
      </c>
      <c r="L709">
        <v>33.0436344369</v>
      </c>
    </row>
    <row r="710" spans="1:13">
      <c r="A710">
        <v>5461</v>
      </c>
      <c r="B710">
        <v>1991</v>
      </c>
      <c r="C710">
        <v>1</v>
      </c>
      <c r="D710">
        <v>995.51311696000005</v>
      </c>
      <c r="E710">
        <v>4.3827858850500001E-2</v>
      </c>
      <c r="F710">
        <v>367.54887228699999</v>
      </c>
      <c r="G710">
        <v>477.04842696700001</v>
      </c>
      <c r="H710">
        <v>81.601810166199996</v>
      </c>
      <c r="I710">
        <v>364.44786044199998</v>
      </c>
      <c r="J710">
        <v>541.53835619400002</v>
      </c>
      <c r="K710">
        <v>170.60553066200001</v>
      </c>
      <c r="L710">
        <v>85.3027653308</v>
      </c>
    </row>
    <row r="711" spans="1:13">
      <c r="A711">
        <v>5461</v>
      </c>
      <c r="B711">
        <v>1991</v>
      </c>
      <c r="C711">
        <v>2</v>
      </c>
      <c r="D711">
        <v>1993.6322892000001</v>
      </c>
      <c r="E711">
        <v>2.0915660327899999</v>
      </c>
      <c r="F711">
        <v>305.20156501299999</v>
      </c>
      <c r="G711">
        <v>1072.67252887</v>
      </c>
      <c r="H711">
        <v>67.0817942316</v>
      </c>
      <c r="I711">
        <v>314.95647902100001</v>
      </c>
      <c r="J711">
        <v>662.22593460999997</v>
      </c>
      <c r="K711">
        <v>286.811258823</v>
      </c>
      <c r="L711">
        <v>143.405629412</v>
      </c>
    </row>
    <row r="712" spans="1:13">
      <c r="A712">
        <v>5461</v>
      </c>
      <c r="B712">
        <v>1991</v>
      </c>
      <c r="C712">
        <v>3</v>
      </c>
      <c r="D712">
        <v>1918.05668608</v>
      </c>
      <c r="E712">
        <v>2.0040525325199998</v>
      </c>
      <c r="F712">
        <v>1080.43020402</v>
      </c>
      <c r="G712">
        <v>998.91706256500004</v>
      </c>
      <c r="H712">
        <v>240.51436432099999</v>
      </c>
      <c r="I712">
        <v>543.94211364800003</v>
      </c>
      <c r="J712">
        <v>481.10299417700003</v>
      </c>
      <c r="K712">
        <v>364.18773282400002</v>
      </c>
      <c r="L712">
        <v>182.09386641200001</v>
      </c>
    </row>
    <row r="713" spans="1:13">
      <c r="A713">
        <v>5461</v>
      </c>
      <c r="B713">
        <v>1991</v>
      </c>
      <c r="C713">
        <v>4</v>
      </c>
      <c r="D713">
        <v>10.42422112</v>
      </c>
      <c r="E713">
        <v>0</v>
      </c>
      <c r="F713">
        <v>470.12766970299998</v>
      </c>
      <c r="G713" s="1">
        <v>1.9111023988499998E-2</v>
      </c>
      <c r="H713">
        <v>104.529771801</v>
      </c>
      <c r="I713">
        <v>475.620741942</v>
      </c>
      <c r="J713">
        <v>294.87361191299999</v>
      </c>
      <c r="K713">
        <v>185.28846968600001</v>
      </c>
      <c r="L713">
        <v>92.644234843199996</v>
      </c>
    </row>
    <row r="714" spans="1:13">
      <c r="A714">
        <v>5461</v>
      </c>
      <c r="B714">
        <v>1991</v>
      </c>
      <c r="C714">
        <v>5</v>
      </c>
      <c r="D714">
        <v>15.63633168</v>
      </c>
      <c r="E714">
        <v>0</v>
      </c>
      <c r="F714">
        <v>331.431595243</v>
      </c>
      <c r="G714" s="1">
        <v>3.3261868856699999E-4</v>
      </c>
      <c r="H714">
        <v>73.666855248999994</v>
      </c>
      <c r="I714">
        <v>490.21297008300002</v>
      </c>
      <c r="J714">
        <v>377.75184196399999</v>
      </c>
      <c r="K714">
        <v>135.92717045500001</v>
      </c>
      <c r="L714">
        <v>67.963585227600007</v>
      </c>
    </row>
    <row r="715" spans="1:13">
      <c r="A715">
        <v>5461</v>
      </c>
      <c r="B715">
        <v>1991</v>
      </c>
      <c r="C715">
        <v>6</v>
      </c>
      <c r="D715">
        <v>10.42422112</v>
      </c>
      <c r="E715">
        <v>0</v>
      </c>
      <c r="F715" s="1">
        <v>216.021711146</v>
      </c>
      <c r="G715" s="1">
        <v>2.0559030691600001E-4</v>
      </c>
      <c r="H715" s="1">
        <v>47.992815463299998</v>
      </c>
      <c r="I715">
        <v>433.22669900900001</v>
      </c>
      <c r="J715">
        <v>423.12480245900002</v>
      </c>
      <c r="K715">
        <v>93.314081794200007</v>
      </c>
      <c r="L715">
        <v>46.657040897100003</v>
      </c>
      <c r="M715" s="1"/>
    </row>
    <row r="716" spans="1:13">
      <c r="A716">
        <v>5461</v>
      </c>
      <c r="B716">
        <v>1991</v>
      </c>
      <c r="C716">
        <v>7</v>
      </c>
      <c r="D716">
        <v>2.6060552800000001</v>
      </c>
      <c r="E716">
        <v>0</v>
      </c>
      <c r="F716" s="1">
        <v>223.37761812900001</v>
      </c>
      <c r="G716">
        <v>3.1513610444399998E-4</v>
      </c>
      <c r="H716" s="1">
        <v>49.602405759100002</v>
      </c>
      <c r="I716">
        <v>433.50584988200001</v>
      </c>
      <c r="J716">
        <v>524.81093203099999</v>
      </c>
      <c r="K716">
        <v>101.768697065</v>
      </c>
      <c r="L716">
        <v>50.884348532399997</v>
      </c>
      <c r="M716" s="1"/>
    </row>
    <row r="717" spans="1:13">
      <c r="A717">
        <v>5461</v>
      </c>
      <c r="B717">
        <v>1991</v>
      </c>
      <c r="C717">
        <v>8</v>
      </c>
      <c r="D717">
        <v>0</v>
      </c>
      <c r="E717">
        <v>0</v>
      </c>
      <c r="F717" s="1">
        <v>258.26965981199999</v>
      </c>
      <c r="G717" s="1">
        <v>4.3653500165599998E-4</v>
      </c>
      <c r="H717" s="1">
        <v>57.344980074200002</v>
      </c>
      <c r="I717">
        <v>413.81237895999999</v>
      </c>
      <c r="J717">
        <v>549.38447064499996</v>
      </c>
      <c r="K717">
        <v>118.82631588300001</v>
      </c>
      <c r="L717">
        <v>59.413157941599998</v>
      </c>
      <c r="M717" s="1"/>
    </row>
    <row r="718" spans="1:13">
      <c r="A718">
        <v>5461</v>
      </c>
      <c r="B718">
        <v>1991</v>
      </c>
      <c r="C718">
        <v>9</v>
      </c>
      <c r="D718">
        <v>44.302939760000001</v>
      </c>
      <c r="E718">
        <v>0</v>
      </c>
      <c r="F718" s="1">
        <v>297.583673148</v>
      </c>
      <c r="G718">
        <v>16.261449451899999</v>
      </c>
      <c r="H718" s="1">
        <v>66.081938696400002</v>
      </c>
      <c r="I718">
        <v>415.11478818900002</v>
      </c>
      <c r="J718">
        <v>552.81210519900003</v>
      </c>
      <c r="K718">
        <v>135.231233223</v>
      </c>
      <c r="L718">
        <v>67.615616611700005</v>
      </c>
      <c r="M718" s="1"/>
    </row>
    <row r="719" spans="1:13">
      <c r="A719">
        <v>5461</v>
      </c>
      <c r="B719">
        <v>1991</v>
      </c>
      <c r="C719">
        <v>10</v>
      </c>
      <c r="D719">
        <v>281.45397023999999</v>
      </c>
      <c r="E719">
        <v>1.16884287121E-3</v>
      </c>
      <c r="F719">
        <v>372.56241371599998</v>
      </c>
      <c r="G719">
        <v>116.913381888</v>
      </c>
      <c r="H719">
        <v>82.769795152399993</v>
      </c>
      <c r="I719">
        <v>439.57941453199999</v>
      </c>
      <c r="J719">
        <v>567.16369858099995</v>
      </c>
      <c r="K719">
        <v>161.178586473</v>
      </c>
      <c r="L719">
        <v>80.5892932366</v>
      </c>
    </row>
    <row r="720" spans="1:13">
      <c r="A720">
        <v>5461</v>
      </c>
      <c r="B720">
        <v>1991</v>
      </c>
      <c r="C720">
        <v>11</v>
      </c>
      <c r="D720">
        <v>10.42422112</v>
      </c>
      <c r="E720">
        <v>0</v>
      </c>
      <c r="F720">
        <v>253.432181106</v>
      </c>
      <c r="G720" s="1">
        <v>1.3842926434900001E-3</v>
      </c>
      <c r="H720">
        <v>56.244773317000003</v>
      </c>
      <c r="I720">
        <v>345.042867489</v>
      </c>
      <c r="J720">
        <v>416.79717998000001</v>
      </c>
      <c r="K720">
        <v>122.192293515</v>
      </c>
      <c r="L720">
        <v>61.096146757500001</v>
      </c>
    </row>
    <row r="721" spans="1:12">
      <c r="A721">
        <v>5461</v>
      </c>
      <c r="B721">
        <v>1991</v>
      </c>
      <c r="C721">
        <v>12</v>
      </c>
      <c r="D721">
        <v>865.21035296000002</v>
      </c>
      <c r="E721">
        <v>0.13902168665</v>
      </c>
      <c r="F721">
        <v>328.827006509</v>
      </c>
      <c r="G721">
        <v>387.98621831600002</v>
      </c>
      <c r="H721">
        <v>72.929941395100002</v>
      </c>
      <c r="I721">
        <v>410.39454011800001</v>
      </c>
      <c r="J721">
        <v>542.191685699</v>
      </c>
      <c r="K721">
        <v>168.68732663700001</v>
      </c>
      <c r="L721">
        <v>84.343663318400004</v>
      </c>
    </row>
    <row r="722" spans="1:12">
      <c r="A722">
        <v>5461</v>
      </c>
      <c r="B722">
        <v>1992</v>
      </c>
      <c r="C722">
        <v>1</v>
      </c>
      <c r="D722">
        <v>794.84686039999997</v>
      </c>
      <c r="E722">
        <v>0.58045229687199995</v>
      </c>
      <c r="F722">
        <v>567.98349159300005</v>
      </c>
      <c r="G722">
        <v>375.37692689099998</v>
      </c>
      <c r="H722">
        <v>126.281725661</v>
      </c>
      <c r="I722">
        <v>414.18471435800001</v>
      </c>
      <c r="J722">
        <v>428.10680757099999</v>
      </c>
      <c r="K722">
        <v>225.063273076</v>
      </c>
      <c r="L722">
        <v>112.531636538</v>
      </c>
    </row>
    <row r="723" spans="1:12">
      <c r="A723">
        <v>5461</v>
      </c>
      <c r="B723">
        <v>1992</v>
      </c>
      <c r="C723">
        <v>2</v>
      </c>
      <c r="D723">
        <v>2486.1767371199999</v>
      </c>
      <c r="E723">
        <v>2.7682127434299999</v>
      </c>
      <c r="F723">
        <v>939.76464767499999</v>
      </c>
      <c r="G723">
        <v>1298.8899066500001</v>
      </c>
      <c r="H723">
        <v>208.59653018</v>
      </c>
      <c r="I723">
        <v>394.89785895099999</v>
      </c>
      <c r="J723">
        <v>750.50863963999996</v>
      </c>
      <c r="K723">
        <v>446.15940796799998</v>
      </c>
      <c r="L723">
        <v>223.07970398399999</v>
      </c>
    </row>
    <row r="724" spans="1:12">
      <c r="A724">
        <v>5461</v>
      </c>
      <c r="B724">
        <v>1992</v>
      </c>
      <c r="C724">
        <v>3</v>
      </c>
      <c r="D724">
        <v>2379.32847064</v>
      </c>
      <c r="E724">
        <v>4.4633157490400004</v>
      </c>
      <c r="F724">
        <v>1043.9635424799999</v>
      </c>
      <c r="G724">
        <v>1274.0823267000001</v>
      </c>
      <c r="H724">
        <v>231.82896575800001</v>
      </c>
      <c r="I724">
        <v>438.89688722900001</v>
      </c>
      <c r="J724">
        <v>536.14694765299998</v>
      </c>
      <c r="K724">
        <v>473.41619253900001</v>
      </c>
      <c r="L724">
        <v>236.70809626900001</v>
      </c>
    </row>
    <row r="725" spans="1:12">
      <c r="A725">
        <v>5461</v>
      </c>
      <c r="B725">
        <v>1992</v>
      </c>
      <c r="C725">
        <v>4</v>
      </c>
      <c r="D725">
        <v>0</v>
      </c>
      <c r="E725">
        <v>0</v>
      </c>
      <c r="F725">
        <v>547.15404108600001</v>
      </c>
      <c r="G725">
        <v>3.56832431036E-2</v>
      </c>
      <c r="H725">
        <v>121.62261736000001</v>
      </c>
      <c r="I725">
        <v>499.27985832500002</v>
      </c>
      <c r="J725">
        <v>332.33572404099999</v>
      </c>
      <c r="K725">
        <v>222.810000527</v>
      </c>
      <c r="L725">
        <v>111.40500026399999</v>
      </c>
    </row>
    <row r="726" spans="1:12">
      <c r="A726">
        <v>5461</v>
      </c>
      <c r="B726">
        <v>1992</v>
      </c>
      <c r="C726">
        <v>5</v>
      </c>
      <c r="D726">
        <v>44.302939760000001</v>
      </c>
      <c r="E726">
        <v>0</v>
      </c>
      <c r="F726">
        <v>349.371959898</v>
      </c>
      <c r="G726" s="1">
        <v>4.0655104473800003</v>
      </c>
      <c r="H726">
        <v>77.719512047600006</v>
      </c>
      <c r="I726">
        <v>470.869783165</v>
      </c>
      <c r="J726">
        <v>316.35830578399998</v>
      </c>
      <c r="K726">
        <v>129.351480735</v>
      </c>
      <c r="L726">
        <v>64.675740367299994</v>
      </c>
    </row>
    <row r="727" spans="1:12">
      <c r="A727">
        <v>5461</v>
      </c>
      <c r="B727">
        <v>1992</v>
      </c>
      <c r="C727">
        <v>6</v>
      </c>
      <c r="D727">
        <v>10.42422112</v>
      </c>
      <c r="E727">
        <v>0</v>
      </c>
      <c r="F727">
        <v>235.29387227300001</v>
      </c>
      <c r="G727" s="1">
        <v>2.9728313606600001E-4</v>
      </c>
      <c r="H727">
        <v>52.241087393999997</v>
      </c>
      <c r="I727">
        <v>457.25827043300001</v>
      </c>
      <c r="J727">
        <v>458.59325049300003</v>
      </c>
      <c r="K727">
        <v>108.781522469</v>
      </c>
      <c r="L727">
        <v>54.390761234400003</v>
      </c>
    </row>
    <row r="728" spans="1:12">
      <c r="A728">
        <v>5461</v>
      </c>
      <c r="B728">
        <v>1992</v>
      </c>
      <c r="C728">
        <v>7</v>
      </c>
      <c r="D728">
        <v>174.60570376000001</v>
      </c>
      <c r="E728">
        <v>0</v>
      </c>
      <c r="F728">
        <v>253.210877076</v>
      </c>
      <c r="G728">
        <v>55.708777462599997</v>
      </c>
      <c r="H728">
        <v>56.248379286700001</v>
      </c>
      <c r="I728">
        <v>484.094460658</v>
      </c>
      <c r="J728">
        <v>497.06975367500002</v>
      </c>
      <c r="K728">
        <v>110.79762694</v>
      </c>
      <c r="L728">
        <v>55.39881347</v>
      </c>
    </row>
    <row r="729" spans="1:12">
      <c r="A729">
        <v>5461</v>
      </c>
      <c r="B729">
        <v>1992</v>
      </c>
      <c r="C729">
        <v>8</v>
      </c>
      <c r="D729">
        <v>0</v>
      </c>
      <c r="E729">
        <v>0</v>
      </c>
      <c r="F729">
        <v>342.20557285699999</v>
      </c>
      <c r="G729" s="1">
        <v>8.5823055381399995E-4</v>
      </c>
      <c r="H729">
        <v>75.970286208600001</v>
      </c>
      <c r="I729">
        <v>460.843297689</v>
      </c>
      <c r="J729">
        <v>649.40435977200002</v>
      </c>
      <c r="K729">
        <v>159.89114905599999</v>
      </c>
      <c r="L729">
        <v>79.945574527800005</v>
      </c>
    </row>
    <row r="730" spans="1:12">
      <c r="A730">
        <v>5461</v>
      </c>
      <c r="B730">
        <v>1992</v>
      </c>
      <c r="C730">
        <v>9</v>
      </c>
      <c r="D730">
        <v>0</v>
      </c>
      <c r="E730">
        <v>0</v>
      </c>
      <c r="F730">
        <v>354.34560835600001</v>
      </c>
      <c r="G730" s="1">
        <v>9.1970388486799996E-4</v>
      </c>
      <c r="H730">
        <v>78.663544259399998</v>
      </c>
      <c r="I730">
        <v>416.78020480399999</v>
      </c>
      <c r="J730">
        <v>602.33987711700001</v>
      </c>
      <c r="K730">
        <v>165.960138648</v>
      </c>
      <c r="L730">
        <v>82.980069323999999</v>
      </c>
    </row>
    <row r="731" spans="1:12">
      <c r="A731">
        <v>5461</v>
      </c>
      <c r="B731">
        <v>1992</v>
      </c>
      <c r="C731">
        <v>10</v>
      </c>
      <c r="D731">
        <v>742.7257548</v>
      </c>
      <c r="E731">
        <v>1.1918645241799999E-3</v>
      </c>
      <c r="F731">
        <v>411.06760244100002</v>
      </c>
      <c r="G731">
        <v>420.45030642400002</v>
      </c>
      <c r="H731">
        <v>91.3388527619</v>
      </c>
      <c r="I731">
        <v>398.22456300200002</v>
      </c>
      <c r="J731">
        <v>539.03790872699994</v>
      </c>
      <c r="K731">
        <v>174.70916043299999</v>
      </c>
      <c r="L731">
        <v>87.354580216299993</v>
      </c>
    </row>
    <row r="732" spans="1:12">
      <c r="A732">
        <v>5461</v>
      </c>
      <c r="B732">
        <v>1992</v>
      </c>
      <c r="C732">
        <v>11</v>
      </c>
      <c r="D732">
        <v>0</v>
      </c>
      <c r="E732">
        <v>0</v>
      </c>
      <c r="F732">
        <v>298.45873696899997</v>
      </c>
      <c r="G732" s="1">
        <v>2.0194122059500001E-2</v>
      </c>
      <c r="H732">
        <v>66.342039737500002</v>
      </c>
      <c r="I732">
        <v>394.39849352499999</v>
      </c>
      <c r="J732">
        <v>343.80841406799999</v>
      </c>
      <c r="K732">
        <v>121.544136779</v>
      </c>
      <c r="L732">
        <v>60.772068389700003</v>
      </c>
    </row>
    <row r="733" spans="1:12">
      <c r="A733">
        <v>5461</v>
      </c>
      <c r="B733">
        <v>1992</v>
      </c>
      <c r="C733">
        <v>12</v>
      </c>
      <c r="D733">
        <v>1897.20824384</v>
      </c>
      <c r="E733">
        <v>0.78810177035499995</v>
      </c>
      <c r="F733">
        <v>520.41169855999999</v>
      </c>
      <c r="G733">
        <v>923.45272980499999</v>
      </c>
      <c r="H733">
        <v>115.401635082</v>
      </c>
      <c r="I733">
        <v>492.42075027200002</v>
      </c>
      <c r="J733">
        <v>689.38546408900004</v>
      </c>
      <c r="K733">
        <v>271.150303334</v>
      </c>
      <c r="L733">
        <v>135.575151667</v>
      </c>
    </row>
    <row r="734" spans="1:12">
      <c r="A734">
        <v>5461</v>
      </c>
      <c r="B734">
        <v>1993</v>
      </c>
      <c r="C734">
        <v>1</v>
      </c>
      <c r="D734">
        <v>5118.2925699199996</v>
      </c>
      <c r="E734">
        <v>6.7407533120799998</v>
      </c>
      <c r="F734">
        <v>1665.0032764099999</v>
      </c>
      <c r="G734">
        <v>3290.6840932499999</v>
      </c>
      <c r="H734">
        <v>369.914249595</v>
      </c>
      <c r="I734">
        <v>603.23381716200004</v>
      </c>
      <c r="J734">
        <v>866.91256798999996</v>
      </c>
      <c r="K734">
        <v>717.92261747700002</v>
      </c>
      <c r="L734">
        <v>358.961308739</v>
      </c>
    </row>
    <row r="735" spans="1:12">
      <c r="A735">
        <v>5461</v>
      </c>
      <c r="B735">
        <v>1993</v>
      </c>
      <c r="C735">
        <v>2</v>
      </c>
      <c r="D735">
        <v>3036.0544012</v>
      </c>
      <c r="E735">
        <v>5.8794683485999997</v>
      </c>
      <c r="F735">
        <v>1143.44867737</v>
      </c>
      <c r="G735">
        <v>1612.39742441</v>
      </c>
      <c r="H735">
        <v>253.86835576199999</v>
      </c>
      <c r="I735">
        <v>505.03577855899999</v>
      </c>
      <c r="J735">
        <v>578.33176977100004</v>
      </c>
      <c r="K735">
        <v>529.85514892900005</v>
      </c>
      <c r="L735">
        <v>264.92757446500002</v>
      </c>
    </row>
    <row r="736" spans="1:12">
      <c r="A736">
        <v>5461</v>
      </c>
      <c r="B736">
        <v>1993</v>
      </c>
      <c r="C736">
        <v>3</v>
      </c>
      <c r="D736">
        <v>609.81693552000002</v>
      </c>
      <c r="E736">
        <v>0.37438218032300002</v>
      </c>
      <c r="F736">
        <v>642.09636915500005</v>
      </c>
      <c r="G736">
        <v>290.179769599</v>
      </c>
      <c r="H736">
        <v>142.673317032</v>
      </c>
      <c r="I736">
        <v>451.99258386700001</v>
      </c>
      <c r="J736">
        <v>356.98150283799998</v>
      </c>
      <c r="K736">
        <v>272.88243502699999</v>
      </c>
      <c r="L736">
        <v>136.44121751399999</v>
      </c>
    </row>
    <row r="737" spans="1:13">
      <c r="A737">
        <v>5461</v>
      </c>
      <c r="B737">
        <v>1993</v>
      </c>
      <c r="C737">
        <v>4</v>
      </c>
      <c r="D737">
        <v>20.848442240000001</v>
      </c>
      <c r="E737">
        <v>0</v>
      </c>
      <c r="F737">
        <v>462.75796363299997</v>
      </c>
      <c r="G737">
        <v>4.0834230813400003</v>
      </c>
      <c r="H737">
        <v>102.849469947</v>
      </c>
      <c r="I737">
        <v>488.45215111300001</v>
      </c>
      <c r="J737">
        <v>301.11534411899999</v>
      </c>
      <c r="K737">
        <v>191.311529753</v>
      </c>
      <c r="L737">
        <v>95.655764876600003</v>
      </c>
    </row>
    <row r="738" spans="1:13">
      <c r="A738">
        <v>5461</v>
      </c>
      <c r="B738">
        <v>1993</v>
      </c>
      <c r="C738">
        <v>5</v>
      </c>
      <c r="D738">
        <v>2.6060552800000001</v>
      </c>
      <c r="E738">
        <v>0</v>
      </c>
      <c r="F738">
        <v>344.57460879600001</v>
      </c>
      <c r="G738" s="1">
        <v>3.6917448559100003E-4</v>
      </c>
      <c r="H738">
        <v>76.589119534199995</v>
      </c>
      <c r="I738">
        <v>478.28968486100001</v>
      </c>
      <c r="J738">
        <v>377.58252140399998</v>
      </c>
      <c r="K738">
        <v>141.10664696800001</v>
      </c>
      <c r="L738">
        <v>70.553323483900002</v>
      </c>
    </row>
    <row r="739" spans="1:13">
      <c r="A739">
        <v>5461</v>
      </c>
      <c r="B739">
        <v>1993</v>
      </c>
      <c r="C739">
        <v>6</v>
      </c>
      <c r="D739">
        <v>419.57490008000002</v>
      </c>
      <c r="E739" s="1">
        <v>1.8567800489599998E-2</v>
      </c>
      <c r="F739">
        <v>332.72301589199998</v>
      </c>
      <c r="G739">
        <v>202.12939588500001</v>
      </c>
      <c r="H739">
        <v>73.870943561700003</v>
      </c>
      <c r="I739">
        <v>546.10111738299997</v>
      </c>
      <c r="J739">
        <v>568.63151409</v>
      </c>
      <c r="K739">
        <v>154.21807110200001</v>
      </c>
      <c r="L739">
        <v>77.109035551199995</v>
      </c>
    </row>
    <row r="740" spans="1:13">
      <c r="A740">
        <v>5461</v>
      </c>
      <c r="B740">
        <v>1993</v>
      </c>
      <c r="C740">
        <v>7</v>
      </c>
      <c r="D740">
        <v>0</v>
      </c>
      <c r="E740">
        <v>0</v>
      </c>
      <c r="F740">
        <v>261.71645518899999</v>
      </c>
      <c r="G740" s="1">
        <v>3.1275344531800001E-4</v>
      </c>
      <c r="H740">
        <v>58.177085018100001</v>
      </c>
      <c r="I740">
        <v>431.47645961699999</v>
      </c>
      <c r="J740">
        <v>453.97945619000001</v>
      </c>
      <c r="K740">
        <v>106.110741373</v>
      </c>
      <c r="L740">
        <v>53.055370686300002</v>
      </c>
      <c r="M740" s="1"/>
    </row>
    <row r="741" spans="1:13">
      <c r="A741">
        <v>5461</v>
      </c>
      <c r="B741">
        <v>1993</v>
      </c>
      <c r="C741">
        <v>8</v>
      </c>
      <c r="D741">
        <v>0</v>
      </c>
      <c r="E741">
        <v>0</v>
      </c>
      <c r="F741" s="1">
        <v>253.20334299999999</v>
      </c>
      <c r="G741" s="1">
        <v>4.3654848903099998E-4</v>
      </c>
      <c r="H741" s="1">
        <v>56.214574782100001</v>
      </c>
      <c r="I741">
        <v>425.55243005199998</v>
      </c>
      <c r="J741">
        <v>560.25673988100004</v>
      </c>
      <c r="K741">
        <v>117.67386413600001</v>
      </c>
      <c r="L741">
        <v>58.836932068000003</v>
      </c>
      <c r="M741" s="1"/>
    </row>
    <row r="742" spans="1:13">
      <c r="A742">
        <v>5461</v>
      </c>
      <c r="B742">
        <v>1993</v>
      </c>
      <c r="C742">
        <v>9</v>
      </c>
      <c r="D742">
        <v>0</v>
      </c>
      <c r="E742">
        <v>0</v>
      </c>
      <c r="F742" s="1">
        <v>307.29269559599999</v>
      </c>
      <c r="G742" s="1">
        <v>7.5881304397999998E-4</v>
      </c>
      <c r="H742" s="1">
        <v>68.211306083599993</v>
      </c>
      <c r="I742">
        <v>398.79356219599998</v>
      </c>
      <c r="J742">
        <v>574.70193263700003</v>
      </c>
      <c r="K742">
        <v>145.34606577400001</v>
      </c>
      <c r="L742">
        <v>72.673032886900003</v>
      </c>
      <c r="M742" s="1"/>
    </row>
    <row r="743" spans="1:13">
      <c r="A743">
        <v>5461</v>
      </c>
      <c r="B743">
        <v>1993</v>
      </c>
      <c r="C743">
        <v>10</v>
      </c>
      <c r="D743">
        <v>13.0302764</v>
      </c>
      <c r="E743">
        <v>0</v>
      </c>
      <c r="F743" s="1">
        <v>297.56464387599999</v>
      </c>
      <c r="G743" s="1">
        <v>6.2375544655800003E-4</v>
      </c>
      <c r="H743" s="1">
        <v>66.105249262300006</v>
      </c>
      <c r="I743">
        <v>358.95526757300001</v>
      </c>
      <c r="J743">
        <v>468.05126208199999</v>
      </c>
      <c r="K743">
        <v>129.32680955699999</v>
      </c>
      <c r="L743">
        <v>64.663404778300006</v>
      </c>
    </row>
    <row r="744" spans="1:13">
      <c r="A744">
        <v>5461</v>
      </c>
      <c r="B744">
        <v>1993</v>
      </c>
      <c r="C744">
        <v>11</v>
      </c>
      <c r="D744">
        <v>276.24185968</v>
      </c>
      <c r="E744">
        <v>5.8572484664599998E-3</v>
      </c>
      <c r="F744" s="1">
        <v>285.232088702</v>
      </c>
      <c r="G744">
        <v>108.326913496</v>
      </c>
      <c r="H744" s="1">
        <v>63.388602440500001</v>
      </c>
      <c r="I744">
        <v>368.213213967</v>
      </c>
      <c r="J744">
        <v>419.02020328999998</v>
      </c>
      <c r="K744">
        <v>119.024638626</v>
      </c>
      <c r="L744">
        <v>59.512319313100001</v>
      </c>
    </row>
    <row r="745" spans="1:13">
      <c r="A745">
        <v>5461</v>
      </c>
      <c r="B745">
        <v>1993</v>
      </c>
      <c r="C745">
        <v>12</v>
      </c>
      <c r="D745">
        <v>385.69618143999998</v>
      </c>
      <c r="E745" s="1">
        <v>1.1401523883499999E-3</v>
      </c>
      <c r="F745">
        <v>206.991436067</v>
      </c>
      <c r="G745">
        <v>163.77865276200001</v>
      </c>
      <c r="H745">
        <v>45.984607307799997</v>
      </c>
      <c r="I745">
        <v>343.44390119500002</v>
      </c>
      <c r="J745">
        <v>323.06256638399998</v>
      </c>
      <c r="K745">
        <v>89.837754339499995</v>
      </c>
      <c r="L745">
        <v>44.918877169700004</v>
      </c>
    </row>
    <row r="746" spans="1:13">
      <c r="A746">
        <v>5461</v>
      </c>
      <c r="B746">
        <v>1994</v>
      </c>
      <c r="C746">
        <v>1</v>
      </c>
      <c r="D746">
        <v>252.78736215999999</v>
      </c>
      <c r="E746">
        <v>4.6032569165900001E-3</v>
      </c>
      <c r="F746">
        <v>187.41146180800001</v>
      </c>
      <c r="G746">
        <v>102.286095825</v>
      </c>
      <c r="H746">
        <v>41.643371234999996</v>
      </c>
      <c r="I746">
        <v>322.64748332099998</v>
      </c>
      <c r="J746">
        <v>310.916319445</v>
      </c>
      <c r="K746">
        <v>79.499809324899999</v>
      </c>
      <c r="L746">
        <v>39.749904662500001</v>
      </c>
    </row>
    <row r="747" spans="1:13">
      <c r="A747">
        <v>5461</v>
      </c>
      <c r="B747">
        <v>1994</v>
      </c>
      <c r="C747">
        <v>2</v>
      </c>
      <c r="D747">
        <v>1110.1795492799999</v>
      </c>
      <c r="E747">
        <v>0.17843754782900001</v>
      </c>
      <c r="F747">
        <v>313.358170567</v>
      </c>
      <c r="G747">
        <v>514.714696441</v>
      </c>
      <c r="H747">
        <v>69.575734579200002</v>
      </c>
      <c r="I747">
        <v>345.740278343</v>
      </c>
      <c r="J747">
        <v>433.54293940600002</v>
      </c>
      <c r="K747">
        <v>144.35146769100001</v>
      </c>
      <c r="L747">
        <v>72.175733845600007</v>
      </c>
    </row>
    <row r="748" spans="1:13">
      <c r="A748">
        <v>5461</v>
      </c>
      <c r="B748">
        <v>1994</v>
      </c>
      <c r="C748">
        <v>3</v>
      </c>
      <c r="D748">
        <v>849.57402128000001</v>
      </c>
      <c r="E748" s="1">
        <v>7.5608214270299998E-2</v>
      </c>
      <c r="F748">
        <v>357.23439519099998</v>
      </c>
      <c r="G748">
        <v>359.71393323199999</v>
      </c>
      <c r="H748">
        <v>79.303755722199995</v>
      </c>
      <c r="I748">
        <v>502.86501988999999</v>
      </c>
      <c r="J748">
        <v>391.84443735299999</v>
      </c>
      <c r="K748">
        <v>167.54641270499999</v>
      </c>
      <c r="L748">
        <v>83.773206352700001</v>
      </c>
    </row>
    <row r="749" spans="1:13">
      <c r="A749">
        <v>5461</v>
      </c>
      <c r="B749">
        <v>1994</v>
      </c>
      <c r="C749">
        <v>4</v>
      </c>
      <c r="D749">
        <v>315.33268887999998</v>
      </c>
      <c r="E749">
        <v>0</v>
      </c>
      <c r="F749">
        <v>280.99816886600001</v>
      </c>
      <c r="G749">
        <v>110.18822508</v>
      </c>
      <c r="H749">
        <v>62.462707900799998</v>
      </c>
      <c r="I749">
        <v>412.97460804899998</v>
      </c>
      <c r="J749">
        <v>288.81437517099999</v>
      </c>
      <c r="K749">
        <v>114.039502754</v>
      </c>
      <c r="L749">
        <v>57.019751376800002</v>
      </c>
    </row>
    <row r="750" spans="1:13">
      <c r="A750">
        <v>5461</v>
      </c>
      <c r="B750">
        <v>1994</v>
      </c>
      <c r="C750">
        <v>5</v>
      </c>
      <c r="D750">
        <v>117.27248760000001</v>
      </c>
      <c r="E750">
        <v>0</v>
      </c>
      <c r="F750">
        <v>163.91052882599999</v>
      </c>
      <c r="G750" s="1">
        <v>19.486978158700001</v>
      </c>
      <c r="H750">
        <v>36.4104353225</v>
      </c>
      <c r="I750">
        <v>399.82316479799999</v>
      </c>
      <c r="J750">
        <v>219.39490745099999</v>
      </c>
      <c r="K750">
        <v>71.877444357399995</v>
      </c>
      <c r="L750">
        <v>35.938722178699997</v>
      </c>
    </row>
    <row r="751" spans="1:13">
      <c r="A751">
        <v>5461</v>
      </c>
      <c r="B751">
        <v>1994</v>
      </c>
      <c r="C751">
        <v>6</v>
      </c>
      <c r="D751">
        <v>18.242386960000001</v>
      </c>
      <c r="E751">
        <v>0</v>
      </c>
      <c r="F751" s="1">
        <v>264.95035912700001</v>
      </c>
      <c r="G751" s="1">
        <v>6.3754356631999997E-4</v>
      </c>
      <c r="H751" s="1">
        <v>58.7794316385</v>
      </c>
      <c r="I751">
        <v>470.84256972600002</v>
      </c>
      <c r="J751">
        <v>561.90623147600002</v>
      </c>
      <c r="K751">
        <v>132.36986700700001</v>
      </c>
      <c r="L751">
        <v>66.184933503400003</v>
      </c>
      <c r="M751" s="1"/>
    </row>
    <row r="752" spans="1:13">
      <c r="A752">
        <v>5461</v>
      </c>
      <c r="B752">
        <v>1994</v>
      </c>
      <c r="C752">
        <v>7</v>
      </c>
      <c r="D752">
        <v>0</v>
      </c>
      <c r="E752">
        <v>0</v>
      </c>
      <c r="F752" s="1">
        <v>307.08082084400002</v>
      </c>
      <c r="G752" s="1">
        <v>4.79011221064E-4</v>
      </c>
      <c r="H752" s="1">
        <v>68.245758261600002</v>
      </c>
      <c r="I752">
        <v>448.42029971400001</v>
      </c>
      <c r="J752">
        <v>530.15856649700004</v>
      </c>
      <c r="K752">
        <v>127.79953162699999</v>
      </c>
      <c r="L752">
        <v>63.899765813499997</v>
      </c>
      <c r="M752" s="1"/>
    </row>
    <row r="753" spans="1:13">
      <c r="A753">
        <v>5461</v>
      </c>
      <c r="B753">
        <v>1994</v>
      </c>
      <c r="C753">
        <v>8</v>
      </c>
      <c r="D753">
        <v>0</v>
      </c>
      <c r="E753">
        <v>0</v>
      </c>
      <c r="F753" s="1">
        <v>373.31278075799997</v>
      </c>
      <c r="G753" s="1">
        <v>9.9540193122900009E-4</v>
      </c>
      <c r="H753" s="1">
        <v>82.879850495400007</v>
      </c>
      <c r="I753">
        <v>467.84558948699998</v>
      </c>
      <c r="J753">
        <v>672.12612193899997</v>
      </c>
      <c r="K753">
        <v>173.632286311</v>
      </c>
      <c r="L753">
        <v>86.816143155500001</v>
      </c>
      <c r="M753" s="1"/>
    </row>
    <row r="754" spans="1:13">
      <c r="A754">
        <v>5461</v>
      </c>
      <c r="B754">
        <v>1994</v>
      </c>
      <c r="C754">
        <v>9</v>
      </c>
      <c r="D754">
        <v>0</v>
      </c>
      <c r="E754">
        <v>0</v>
      </c>
      <c r="F754">
        <v>384.26831001599999</v>
      </c>
      <c r="G754" s="1">
        <v>8.9832818577299995E-4</v>
      </c>
      <c r="H754">
        <v>85.366858912699996</v>
      </c>
      <c r="I754">
        <v>419.89568455</v>
      </c>
      <c r="J754">
        <v>577.79463459299996</v>
      </c>
      <c r="K754">
        <v>167.00502661799999</v>
      </c>
      <c r="L754">
        <v>83.502513309199998</v>
      </c>
    </row>
    <row r="755" spans="1:13">
      <c r="A755">
        <v>5461</v>
      </c>
      <c r="B755">
        <v>1994</v>
      </c>
      <c r="C755">
        <v>10</v>
      </c>
      <c r="D755">
        <v>286.66608079999997</v>
      </c>
      <c r="E755">
        <v>5.6876846574400002E-3</v>
      </c>
      <c r="F755">
        <v>457.951369769</v>
      </c>
      <c r="G755" s="1">
        <v>119.903721688</v>
      </c>
      <c r="H755">
        <v>101.65397739399999</v>
      </c>
      <c r="I755">
        <v>524.19756726499998</v>
      </c>
      <c r="J755">
        <v>689.42416562699998</v>
      </c>
      <c r="K755">
        <v>216.56159428699999</v>
      </c>
      <c r="L755">
        <v>108.280797144</v>
      </c>
    </row>
    <row r="756" spans="1:13">
      <c r="A756">
        <v>5461</v>
      </c>
      <c r="B756">
        <v>1994</v>
      </c>
      <c r="C756">
        <v>11</v>
      </c>
      <c r="D756">
        <v>320.54479944000002</v>
      </c>
      <c r="E756" s="1">
        <v>0</v>
      </c>
      <c r="F756">
        <v>642.61046333199999</v>
      </c>
      <c r="G756">
        <v>121.045100633</v>
      </c>
      <c r="H756">
        <v>142.684438575</v>
      </c>
      <c r="I756">
        <v>550.91821619799998</v>
      </c>
      <c r="J756">
        <v>755.39552566600003</v>
      </c>
      <c r="K756">
        <v>295.177725098</v>
      </c>
      <c r="L756">
        <v>147.588862549</v>
      </c>
    </row>
    <row r="757" spans="1:13">
      <c r="A757">
        <v>5461</v>
      </c>
      <c r="B757">
        <v>1994</v>
      </c>
      <c r="C757">
        <v>12</v>
      </c>
      <c r="D757">
        <v>312.72663360000001</v>
      </c>
      <c r="E757">
        <v>6.50591640696E-3</v>
      </c>
      <c r="F757">
        <v>645.80501818899995</v>
      </c>
      <c r="G757">
        <v>134.104668237</v>
      </c>
      <c r="H757">
        <v>143.475621768</v>
      </c>
      <c r="I757">
        <v>524.87900975699995</v>
      </c>
      <c r="J757">
        <v>672.68811864400004</v>
      </c>
      <c r="K757">
        <v>279.11635006900002</v>
      </c>
      <c r="L757">
        <v>139.558175035</v>
      </c>
    </row>
    <row r="758" spans="1:13">
      <c r="A758">
        <v>5461</v>
      </c>
      <c r="B758">
        <v>1995</v>
      </c>
      <c r="C758">
        <v>1</v>
      </c>
      <c r="D758">
        <v>4552.7785741600001</v>
      </c>
      <c r="E758">
        <v>4.9121408132899997</v>
      </c>
      <c r="F758">
        <v>1369.93509062</v>
      </c>
      <c r="G758">
        <v>2742.6723223099998</v>
      </c>
      <c r="H758">
        <v>304.26628914299999</v>
      </c>
      <c r="I758">
        <v>519.13879783100003</v>
      </c>
      <c r="J758">
        <v>907.37284156800001</v>
      </c>
      <c r="K758">
        <v>610.51581926799997</v>
      </c>
      <c r="L758">
        <v>305.25790963399999</v>
      </c>
    </row>
    <row r="759" spans="1:13">
      <c r="A759">
        <v>5461</v>
      </c>
      <c r="B759">
        <v>1995</v>
      </c>
      <c r="C759">
        <v>2</v>
      </c>
      <c r="D759">
        <v>807.87713680000002</v>
      </c>
      <c r="E759">
        <v>0.86659019642699997</v>
      </c>
      <c r="F759">
        <v>601.89752073299996</v>
      </c>
      <c r="G759">
        <v>413.65970494300001</v>
      </c>
      <c r="H759">
        <v>133.76925058800001</v>
      </c>
      <c r="I759">
        <v>281.42327315099999</v>
      </c>
      <c r="J759">
        <v>294.38870778099999</v>
      </c>
      <c r="K759">
        <v>249.78484172200001</v>
      </c>
      <c r="L759">
        <v>124.89242086100001</v>
      </c>
    </row>
    <row r="760" spans="1:13">
      <c r="A760">
        <v>5461</v>
      </c>
      <c r="B760">
        <v>1995</v>
      </c>
      <c r="C760">
        <v>3</v>
      </c>
      <c r="D760">
        <v>2897.9334713600001</v>
      </c>
      <c r="E760">
        <v>5.5418481384799998</v>
      </c>
      <c r="F760">
        <v>1164.4579248</v>
      </c>
      <c r="G760">
        <v>1686.6327819200001</v>
      </c>
      <c r="H760">
        <v>258.56219211199999</v>
      </c>
      <c r="I760">
        <v>473.24544592000001</v>
      </c>
      <c r="J760">
        <v>563.80211852299999</v>
      </c>
      <c r="K760">
        <v>533.30306098400001</v>
      </c>
      <c r="L760">
        <v>266.65153049200001</v>
      </c>
    </row>
    <row r="761" spans="1:13">
      <c r="A761">
        <v>5461</v>
      </c>
      <c r="B761">
        <v>1995</v>
      </c>
      <c r="C761">
        <v>4</v>
      </c>
      <c r="D761">
        <v>218.90864352</v>
      </c>
      <c r="E761">
        <v>1.0038217040599999E-2</v>
      </c>
      <c r="F761">
        <v>470.32344675600001</v>
      </c>
      <c r="G761">
        <v>82.345110374000001</v>
      </c>
      <c r="H761">
        <v>104.495735383</v>
      </c>
      <c r="I761">
        <v>476.55236128299998</v>
      </c>
      <c r="J761">
        <v>281.74707868899998</v>
      </c>
      <c r="K761">
        <v>201.973296014</v>
      </c>
      <c r="L761">
        <v>100.986648007</v>
      </c>
      <c r="M761" s="1"/>
    </row>
    <row r="762" spans="1:13">
      <c r="A762">
        <v>5461</v>
      </c>
      <c r="B762">
        <v>1995</v>
      </c>
      <c r="C762">
        <v>5</v>
      </c>
      <c r="D762">
        <v>31.272663359999999</v>
      </c>
      <c r="E762" s="1">
        <v>0</v>
      </c>
      <c r="F762">
        <v>323.099782092</v>
      </c>
      <c r="G762">
        <v>5.0579061453099997E-4</v>
      </c>
      <c r="H762">
        <v>71.834799528000005</v>
      </c>
      <c r="I762">
        <v>413.90943343499998</v>
      </c>
      <c r="J762">
        <v>248.910093214</v>
      </c>
      <c r="K762">
        <v>128.26106797200001</v>
      </c>
      <c r="L762">
        <v>64.130533985900001</v>
      </c>
    </row>
    <row r="763" spans="1:13">
      <c r="A763">
        <v>5461</v>
      </c>
      <c r="B763">
        <v>1995</v>
      </c>
      <c r="C763">
        <v>6</v>
      </c>
      <c r="D763">
        <v>370.05984976000002</v>
      </c>
      <c r="E763">
        <v>6.8675142804400001E-3</v>
      </c>
      <c r="F763">
        <v>316.35600374500001</v>
      </c>
      <c r="G763">
        <v>156.35455322999999</v>
      </c>
      <c r="H763">
        <v>70.231811100100003</v>
      </c>
      <c r="I763">
        <v>550.617039331</v>
      </c>
      <c r="J763">
        <v>484.644274086</v>
      </c>
      <c r="K763">
        <v>147.77510316799999</v>
      </c>
      <c r="L763">
        <v>73.887551584199997</v>
      </c>
    </row>
    <row r="764" spans="1:13">
      <c r="A764">
        <v>5461</v>
      </c>
      <c r="B764">
        <v>1995</v>
      </c>
      <c r="C764">
        <v>7</v>
      </c>
      <c r="D764">
        <v>10.42422112</v>
      </c>
      <c r="E764">
        <v>0</v>
      </c>
      <c r="F764">
        <v>310.99068366099999</v>
      </c>
      <c r="G764" s="1">
        <v>5.8771582364E-4</v>
      </c>
      <c r="H764" s="1">
        <v>69.090109663899995</v>
      </c>
      <c r="I764">
        <v>492.14775250600002</v>
      </c>
      <c r="J764">
        <v>527.94794721200003</v>
      </c>
      <c r="K764">
        <v>134.689108543</v>
      </c>
      <c r="L764">
        <v>67.3445542714</v>
      </c>
      <c r="M764" s="1"/>
    </row>
    <row r="765" spans="1:13">
      <c r="A765">
        <v>5461</v>
      </c>
      <c r="B765">
        <v>1995</v>
      </c>
      <c r="C765">
        <v>8</v>
      </c>
      <c r="D765">
        <v>0</v>
      </c>
      <c r="E765">
        <v>0</v>
      </c>
      <c r="F765" s="1">
        <v>339.26311547699999</v>
      </c>
      <c r="G765" s="1">
        <v>6.9525431007500004E-4</v>
      </c>
      <c r="H765" s="1">
        <v>75.347783352099995</v>
      </c>
      <c r="I765">
        <v>463.01104231599999</v>
      </c>
      <c r="J765">
        <v>607.52238217199999</v>
      </c>
      <c r="K765">
        <v>151.93710417700001</v>
      </c>
      <c r="L765">
        <v>75.968552088300001</v>
      </c>
      <c r="M765" s="1"/>
    </row>
    <row r="766" spans="1:13">
      <c r="A766">
        <v>5461</v>
      </c>
      <c r="B766">
        <v>1995</v>
      </c>
      <c r="C766">
        <v>9</v>
      </c>
      <c r="D766">
        <v>0</v>
      </c>
      <c r="E766">
        <v>0</v>
      </c>
      <c r="F766" s="1">
        <v>329.27244401399997</v>
      </c>
      <c r="G766" s="1">
        <v>5.9503618152900002E-4</v>
      </c>
      <c r="H766" s="1">
        <v>73.148321138300005</v>
      </c>
      <c r="I766">
        <v>406.12385743599998</v>
      </c>
      <c r="J766">
        <v>537.99109972099996</v>
      </c>
      <c r="K766">
        <v>143.31110227600001</v>
      </c>
      <c r="L766">
        <v>71.655551137900005</v>
      </c>
      <c r="M766" s="1"/>
    </row>
    <row r="767" spans="1:13">
      <c r="A767">
        <v>5461</v>
      </c>
      <c r="B767">
        <v>1995</v>
      </c>
      <c r="C767">
        <v>10</v>
      </c>
      <c r="D767">
        <v>0</v>
      </c>
      <c r="E767">
        <v>0</v>
      </c>
      <c r="F767" s="1">
        <v>301.16687728400001</v>
      </c>
      <c r="G767" s="1">
        <v>5.0074947107300004E-4</v>
      </c>
      <c r="H767" s="1">
        <v>66.906742112499998</v>
      </c>
      <c r="I767">
        <v>369.04263561300002</v>
      </c>
      <c r="J767">
        <v>488.82716324</v>
      </c>
      <c r="K767">
        <v>130.626607162</v>
      </c>
      <c r="L767">
        <v>65.313303580799996</v>
      </c>
      <c r="M767" s="1"/>
    </row>
    <row r="768" spans="1:13">
      <c r="A768">
        <v>5461</v>
      </c>
      <c r="B768">
        <v>1995</v>
      </c>
      <c r="C768">
        <v>11</v>
      </c>
      <c r="D768">
        <v>18.242386960000001</v>
      </c>
      <c r="E768">
        <v>0</v>
      </c>
      <c r="F768">
        <v>178.89895329199999</v>
      </c>
      <c r="G768" s="1">
        <v>2.7102632348100002</v>
      </c>
      <c r="H768">
        <v>39.743957173799998</v>
      </c>
      <c r="I768">
        <v>302.95075211199998</v>
      </c>
      <c r="J768">
        <v>336.86089693999998</v>
      </c>
      <c r="K768">
        <v>77.582404351899996</v>
      </c>
      <c r="L768">
        <v>38.791202175899997</v>
      </c>
    </row>
    <row r="769" spans="1:13">
      <c r="A769">
        <v>5461</v>
      </c>
      <c r="B769">
        <v>1995</v>
      </c>
      <c r="C769">
        <v>12</v>
      </c>
      <c r="D769">
        <v>312.72663360000001</v>
      </c>
      <c r="E769">
        <v>0</v>
      </c>
      <c r="F769">
        <v>147.869911145</v>
      </c>
      <c r="G769">
        <v>126.628041443</v>
      </c>
      <c r="H769">
        <v>32.870296302</v>
      </c>
      <c r="I769">
        <v>293.11735270999998</v>
      </c>
      <c r="J769">
        <v>283.449522269</v>
      </c>
      <c r="K769">
        <v>59.905953361999998</v>
      </c>
      <c r="L769">
        <v>29.952976680999999</v>
      </c>
    </row>
    <row r="770" spans="1:13">
      <c r="A770">
        <v>5461</v>
      </c>
      <c r="B770">
        <v>1996</v>
      </c>
      <c r="C770">
        <v>1</v>
      </c>
      <c r="D770">
        <v>1248.3004791200001</v>
      </c>
      <c r="E770" s="1">
        <v>0.73358003654199999</v>
      </c>
      <c r="F770">
        <v>143.905030049</v>
      </c>
      <c r="G770">
        <v>665.29341774099998</v>
      </c>
      <c r="H770">
        <v>31.7923354144</v>
      </c>
      <c r="I770">
        <v>296.75518064599999</v>
      </c>
      <c r="J770">
        <v>440.54882095400001</v>
      </c>
      <c r="K770">
        <v>100.39355942500001</v>
      </c>
      <c r="L770">
        <v>50.196779712400001</v>
      </c>
    </row>
    <row r="771" spans="1:13">
      <c r="A771">
        <v>5461</v>
      </c>
      <c r="B771">
        <v>1996</v>
      </c>
      <c r="C771">
        <v>2</v>
      </c>
      <c r="D771">
        <v>2553.9341743999998</v>
      </c>
      <c r="E771">
        <v>3.1510161271800001</v>
      </c>
      <c r="F771">
        <v>820.40537517999996</v>
      </c>
      <c r="G771">
        <v>1498.4584356299999</v>
      </c>
      <c r="H771">
        <v>182.20971297200001</v>
      </c>
      <c r="I771">
        <v>312.82749301600001</v>
      </c>
      <c r="J771">
        <v>565.13557820400001</v>
      </c>
      <c r="K771">
        <v>366.58824722700001</v>
      </c>
      <c r="L771">
        <v>183.294123614</v>
      </c>
    </row>
    <row r="772" spans="1:13">
      <c r="A772">
        <v>5461</v>
      </c>
      <c r="B772">
        <v>1996</v>
      </c>
      <c r="C772">
        <v>3</v>
      </c>
      <c r="D772">
        <v>1026.78578032</v>
      </c>
      <c r="E772">
        <v>0.42112045649899998</v>
      </c>
      <c r="F772">
        <v>719.54880608400003</v>
      </c>
      <c r="G772">
        <v>512.99172764599996</v>
      </c>
      <c r="H772">
        <v>159.87766591799999</v>
      </c>
      <c r="I772">
        <v>607.57895842000005</v>
      </c>
      <c r="J772">
        <v>426.40301577499997</v>
      </c>
      <c r="K772">
        <v>306.981166454</v>
      </c>
      <c r="L772">
        <v>153.490583227</v>
      </c>
    </row>
    <row r="773" spans="1:13">
      <c r="A773">
        <v>5461</v>
      </c>
      <c r="B773">
        <v>1996</v>
      </c>
      <c r="C773">
        <v>4</v>
      </c>
      <c r="D773">
        <v>148.54515096</v>
      </c>
      <c r="E773">
        <v>0</v>
      </c>
      <c r="F773">
        <v>398.77109436400002</v>
      </c>
      <c r="G773">
        <v>55.942429435400001</v>
      </c>
      <c r="H773">
        <v>88.606091983799999</v>
      </c>
      <c r="I773">
        <v>495.99986117499998</v>
      </c>
      <c r="J773">
        <v>324.72120019599998</v>
      </c>
      <c r="K773">
        <v>169.58740484</v>
      </c>
      <c r="L773">
        <v>84.793702419799999</v>
      </c>
    </row>
    <row r="774" spans="1:13">
      <c r="A774">
        <v>5461</v>
      </c>
      <c r="B774">
        <v>1996</v>
      </c>
      <c r="C774">
        <v>5</v>
      </c>
      <c r="D774">
        <v>0</v>
      </c>
      <c r="E774">
        <v>0</v>
      </c>
      <c r="F774" s="1">
        <v>316.80478582699999</v>
      </c>
      <c r="G774" s="1">
        <v>3.9922072768999999E-4</v>
      </c>
      <c r="H774" s="1">
        <v>70.432138488500001</v>
      </c>
      <c r="I774">
        <v>454.84783682300002</v>
      </c>
      <c r="J774">
        <v>399.38724115999997</v>
      </c>
      <c r="K774">
        <v>126.424603007</v>
      </c>
      <c r="L774">
        <v>63.212301503299997</v>
      </c>
      <c r="M774" s="1"/>
    </row>
    <row r="775" spans="1:13">
      <c r="A775">
        <v>5461</v>
      </c>
      <c r="B775">
        <v>1996</v>
      </c>
      <c r="C775">
        <v>6</v>
      </c>
      <c r="D775">
        <v>0</v>
      </c>
      <c r="E775">
        <v>0</v>
      </c>
      <c r="F775" s="1">
        <v>245.92261844500001</v>
      </c>
      <c r="G775" s="1">
        <v>3.7169462147099998E-4</v>
      </c>
      <c r="H775" s="1">
        <v>54.603050741899999</v>
      </c>
      <c r="I775">
        <v>448.775336643</v>
      </c>
      <c r="J775">
        <v>508.28038787700001</v>
      </c>
      <c r="K775">
        <v>113.242038862</v>
      </c>
      <c r="L775">
        <v>56.621019431100002</v>
      </c>
      <c r="M775" s="1"/>
    </row>
    <row r="776" spans="1:13">
      <c r="A776">
        <v>5461</v>
      </c>
      <c r="B776">
        <v>1996</v>
      </c>
      <c r="C776">
        <v>7</v>
      </c>
      <c r="D776">
        <v>2.6060552800000001</v>
      </c>
      <c r="E776">
        <v>0</v>
      </c>
      <c r="F776" s="1">
        <v>290.94424266800002</v>
      </c>
      <c r="G776" s="1">
        <v>5.9986859833300005E-4</v>
      </c>
      <c r="H776" s="1">
        <v>64.593865134599994</v>
      </c>
      <c r="I776">
        <v>457.90920737699997</v>
      </c>
      <c r="J776">
        <v>603.56163298000001</v>
      </c>
      <c r="K776">
        <v>135.14957677699999</v>
      </c>
      <c r="L776">
        <v>67.574788388299993</v>
      </c>
      <c r="M776" s="1"/>
    </row>
    <row r="777" spans="1:13">
      <c r="A777">
        <v>5461</v>
      </c>
      <c r="B777">
        <v>1996</v>
      </c>
      <c r="C777">
        <v>8</v>
      </c>
      <c r="D777">
        <v>0</v>
      </c>
      <c r="E777">
        <v>0</v>
      </c>
      <c r="F777" s="1">
        <v>356.05913554400001</v>
      </c>
      <c r="G777" s="1">
        <v>9.1286105023700005E-4</v>
      </c>
      <c r="H777" s="1">
        <v>79.051749216999994</v>
      </c>
      <c r="I777">
        <v>457.55754011800002</v>
      </c>
      <c r="J777">
        <v>646.98090746699995</v>
      </c>
      <c r="K777">
        <v>165.09099074100001</v>
      </c>
      <c r="L777">
        <v>82.545495370500007</v>
      </c>
      <c r="M777" s="1"/>
    </row>
    <row r="778" spans="1:13">
      <c r="A778">
        <v>5461</v>
      </c>
      <c r="B778">
        <v>1996</v>
      </c>
      <c r="C778">
        <v>9</v>
      </c>
      <c r="D778">
        <v>0</v>
      </c>
      <c r="E778">
        <v>0</v>
      </c>
      <c r="F778" s="1">
        <v>370.82759690699999</v>
      </c>
      <c r="G778" s="1">
        <v>8.3773212654000004E-4</v>
      </c>
      <c r="H778" s="1">
        <v>82.411135310399999</v>
      </c>
      <c r="I778">
        <v>399.46544041800001</v>
      </c>
      <c r="J778">
        <v>527.02069500699997</v>
      </c>
      <c r="K778">
        <v>154.699936235</v>
      </c>
      <c r="L778">
        <v>77.3499681176</v>
      </c>
      <c r="M778" s="1"/>
    </row>
    <row r="779" spans="1:13">
      <c r="A779">
        <v>5461</v>
      </c>
      <c r="B779">
        <v>1996</v>
      </c>
      <c r="C779">
        <v>10</v>
      </c>
      <c r="D779">
        <v>357.02957335999997</v>
      </c>
      <c r="E779">
        <v>4.8739583085900002E-3</v>
      </c>
      <c r="F779">
        <v>328.59596510400002</v>
      </c>
      <c r="G779">
        <v>158.87433071999999</v>
      </c>
      <c r="H779">
        <v>72.953234845500006</v>
      </c>
      <c r="I779">
        <v>426.10907543899998</v>
      </c>
      <c r="J779">
        <v>579.023264509</v>
      </c>
      <c r="K779">
        <v>152.60998520199999</v>
      </c>
      <c r="L779">
        <v>76.304992600999995</v>
      </c>
    </row>
    <row r="780" spans="1:13">
      <c r="A780">
        <v>5461</v>
      </c>
      <c r="B780">
        <v>1996</v>
      </c>
      <c r="C780">
        <v>11</v>
      </c>
      <c r="D780">
        <v>972.05861944000003</v>
      </c>
      <c r="E780">
        <v>0.40113759857699999</v>
      </c>
      <c r="F780">
        <v>386.500132028</v>
      </c>
      <c r="G780">
        <v>522.26467212</v>
      </c>
      <c r="H780">
        <v>85.787629129899997</v>
      </c>
      <c r="I780">
        <v>500.21396250499998</v>
      </c>
      <c r="J780">
        <v>563.30655915</v>
      </c>
      <c r="K780">
        <v>184.04149182899999</v>
      </c>
      <c r="L780">
        <v>92.020745914599999</v>
      </c>
    </row>
    <row r="781" spans="1:13">
      <c r="A781">
        <v>5461</v>
      </c>
      <c r="B781">
        <v>1996</v>
      </c>
      <c r="C781">
        <v>12</v>
      </c>
      <c r="D781">
        <v>1688.7238214399999</v>
      </c>
      <c r="E781">
        <v>0.76607338465399999</v>
      </c>
      <c r="F781">
        <v>630.73040174400001</v>
      </c>
      <c r="G781">
        <v>795.01055114999997</v>
      </c>
      <c r="H781">
        <v>140.157547357</v>
      </c>
      <c r="I781">
        <v>545.62661413399996</v>
      </c>
      <c r="J781">
        <v>564.583292422</v>
      </c>
      <c r="K781">
        <v>265.96672812100002</v>
      </c>
      <c r="L781">
        <v>132.98336406000001</v>
      </c>
    </row>
    <row r="782" spans="1:13">
      <c r="A782">
        <v>5461</v>
      </c>
      <c r="B782">
        <v>1997</v>
      </c>
      <c r="C782">
        <v>1</v>
      </c>
      <c r="D782">
        <v>2410.601134</v>
      </c>
      <c r="E782">
        <v>3.6519209899399998</v>
      </c>
      <c r="F782">
        <v>1011.3188134</v>
      </c>
      <c r="G782">
        <v>1234.1786298500001</v>
      </c>
      <c r="H782">
        <v>224.442062018</v>
      </c>
      <c r="I782">
        <v>462.553023059</v>
      </c>
      <c r="J782">
        <v>620.38605314999995</v>
      </c>
      <c r="K782">
        <v>488.07705295900001</v>
      </c>
      <c r="L782">
        <v>244.03852647900001</v>
      </c>
    </row>
    <row r="783" spans="1:13">
      <c r="A783">
        <v>5461</v>
      </c>
      <c r="B783">
        <v>1997</v>
      </c>
      <c r="C783">
        <v>2</v>
      </c>
      <c r="D783">
        <v>91.211934799999995</v>
      </c>
      <c r="E783" s="1">
        <v>0</v>
      </c>
      <c r="F783">
        <v>359.17729703499998</v>
      </c>
      <c r="G783">
        <v>21.7021571266</v>
      </c>
      <c r="H783">
        <v>79.971279201100003</v>
      </c>
      <c r="I783">
        <v>328.59757154300002</v>
      </c>
      <c r="J783">
        <v>166.93615660500001</v>
      </c>
      <c r="K783">
        <v>117.882439221</v>
      </c>
      <c r="L783">
        <v>58.941219610499999</v>
      </c>
    </row>
    <row r="784" spans="1:13">
      <c r="A784">
        <v>5461</v>
      </c>
      <c r="B784">
        <v>1997</v>
      </c>
      <c r="C784">
        <v>3</v>
      </c>
      <c r="D784">
        <v>2.6060552800000001</v>
      </c>
      <c r="E784">
        <v>0</v>
      </c>
      <c r="F784">
        <v>364.43134232</v>
      </c>
      <c r="G784" s="1">
        <v>7.1139414633900001E-4</v>
      </c>
      <c r="H784">
        <v>80.954328764400003</v>
      </c>
      <c r="I784">
        <v>425.51527084899999</v>
      </c>
      <c r="J784">
        <v>305.28520853399999</v>
      </c>
      <c r="K784">
        <v>159.59615082799999</v>
      </c>
      <c r="L784">
        <v>79.798075413800007</v>
      </c>
    </row>
    <row r="785" spans="1:13">
      <c r="A785">
        <v>5461</v>
      </c>
      <c r="B785">
        <v>1997</v>
      </c>
      <c r="C785">
        <v>4</v>
      </c>
      <c r="D785">
        <v>10.42422112</v>
      </c>
      <c r="E785">
        <v>0</v>
      </c>
      <c r="F785">
        <v>226.65909876399999</v>
      </c>
      <c r="G785" s="1">
        <v>1.75893433995E-4</v>
      </c>
      <c r="H785">
        <v>50.3504616488</v>
      </c>
      <c r="I785">
        <v>399.87875240400001</v>
      </c>
      <c r="J785">
        <v>333.15529669400001</v>
      </c>
      <c r="K785">
        <v>99.113733999600001</v>
      </c>
      <c r="L785">
        <v>49.5568669998</v>
      </c>
    </row>
    <row r="786" spans="1:13">
      <c r="A786">
        <v>5461</v>
      </c>
      <c r="B786">
        <v>1997</v>
      </c>
      <c r="C786">
        <v>5</v>
      </c>
      <c r="D786">
        <v>0</v>
      </c>
      <c r="E786">
        <v>0</v>
      </c>
      <c r="F786">
        <v>212.78704061299999</v>
      </c>
      <c r="G786" s="1">
        <v>2.1144091213100001E-4</v>
      </c>
      <c r="H786">
        <v>47.272590899299999</v>
      </c>
      <c r="I786">
        <v>417.42414416899999</v>
      </c>
      <c r="J786">
        <v>427.77232834599999</v>
      </c>
      <c r="K786">
        <v>92.256972521500003</v>
      </c>
      <c r="L786">
        <v>46.128486260800003</v>
      </c>
    </row>
    <row r="787" spans="1:13">
      <c r="A787">
        <v>5461</v>
      </c>
      <c r="B787">
        <v>1997</v>
      </c>
      <c r="C787">
        <v>6</v>
      </c>
      <c r="D787">
        <v>96.424045359999994</v>
      </c>
      <c r="E787">
        <v>0</v>
      </c>
      <c r="F787">
        <v>169.493874256</v>
      </c>
      <c r="G787" s="1">
        <v>36.410983027999997</v>
      </c>
      <c r="H787" s="1">
        <v>37.649263286699998</v>
      </c>
      <c r="I787">
        <v>403.36441066499998</v>
      </c>
      <c r="J787">
        <v>413.17959135699999</v>
      </c>
      <c r="K787">
        <v>74.632922360099997</v>
      </c>
      <c r="L787">
        <v>37.316461180099999</v>
      </c>
      <c r="M787" s="1"/>
    </row>
    <row r="788" spans="1:13">
      <c r="A788">
        <v>5461</v>
      </c>
      <c r="B788">
        <v>1997</v>
      </c>
      <c r="C788">
        <v>7</v>
      </c>
      <c r="D788">
        <v>0</v>
      </c>
      <c r="E788">
        <v>0</v>
      </c>
      <c r="F788" s="1">
        <v>226.10424678999999</v>
      </c>
      <c r="G788" s="1">
        <v>3.3775271903599999E-4</v>
      </c>
      <c r="H788" s="1">
        <v>50.219315737400002</v>
      </c>
      <c r="I788">
        <v>413.45026754700001</v>
      </c>
      <c r="J788">
        <v>519.40771498599997</v>
      </c>
      <c r="K788">
        <v>100.560453009</v>
      </c>
      <c r="L788">
        <v>50.2802265045</v>
      </c>
      <c r="M788" s="1"/>
    </row>
    <row r="789" spans="1:13">
      <c r="A789">
        <v>5461</v>
      </c>
      <c r="B789">
        <v>1997</v>
      </c>
      <c r="C789">
        <v>8</v>
      </c>
      <c r="D789">
        <v>0</v>
      </c>
      <c r="E789">
        <v>0</v>
      </c>
      <c r="F789" s="1">
        <v>295.08825199799998</v>
      </c>
      <c r="G789" s="1">
        <v>6.5295709322200001E-4</v>
      </c>
      <c r="H789" s="1">
        <v>65.504926661699997</v>
      </c>
      <c r="I789">
        <v>435.785725292</v>
      </c>
      <c r="J789">
        <v>612.23732593800003</v>
      </c>
      <c r="K789">
        <v>138.994900457</v>
      </c>
      <c r="L789">
        <v>69.497450228600002</v>
      </c>
      <c r="M789" s="1"/>
    </row>
    <row r="790" spans="1:13">
      <c r="A790">
        <v>5461</v>
      </c>
      <c r="B790">
        <v>1997</v>
      </c>
      <c r="C790">
        <v>9</v>
      </c>
      <c r="D790">
        <v>281.45397023999999</v>
      </c>
      <c r="E790">
        <v>0</v>
      </c>
      <c r="F790" s="1">
        <v>360.977331994</v>
      </c>
      <c r="G790" s="1">
        <v>97.749543941300004</v>
      </c>
      <c r="H790" s="1">
        <v>80.174972969999999</v>
      </c>
      <c r="I790">
        <v>496.85383493799998</v>
      </c>
      <c r="J790">
        <v>592.06442023199997</v>
      </c>
      <c r="K790">
        <v>160.671302387</v>
      </c>
      <c r="L790">
        <v>80.3356511936</v>
      </c>
      <c r="M790" s="1"/>
    </row>
    <row r="791" spans="1:13">
      <c r="A791">
        <v>5461</v>
      </c>
      <c r="B791">
        <v>1997</v>
      </c>
      <c r="C791">
        <v>10</v>
      </c>
      <c r="D791">
        <v>23.45449752</v>
      </c>
      <c r="E791">
        <v>0</v>
      </c>
      <c r="F791">
        <v>302.48537970500001</v>
      </c>
      <c r="G791">
        <v>7.7592963961300001E-4</v>
      </c>
      <c r="H791">
        <v>67.211153385000003</v>
      </c>
      <c r="I791">
        <v>391.28939429399998</v>
      </c>
      <c r="J791">
        <v>445.26476984999999</v>
      </c>
      <c r="K791">
        <v>128.737312522</v>
      </c>
      <c r="L791">
        <v>64.3686562611</v>
      </c>
    </row>
    <row r="792" spans="1:13">
      <c r="A792">
        <v>5461</v>
      </c>
      <c r="B792">
        <v>1997</v>
      </c>
      <c r="C792">
        <v>11</v>
      </c>
      <c r="D792">
        <v>888.66485048000004</v>
      </c>
      <c r="E792">
        <v>2.0163423718799998E-2</v>
      </c>
      <c r="F792">
        <v>278.501071916</v>
      </c>
      <c r="G792">
        <v>416.37637317600002</v>
      </c>
      <c r="H792">
        <v>61.761968337500001</v>
      </c>
      <c r="I792">
        <v>352.98438111299998</v>
      </c>
      <c r="J792">
        <v>524.62148734899995</v>
      </c>
      <c r="K792">
        <v>144.21399752799999</v>
      </c>
      <c r="L792">
        <v>72.106998764099998</v>
      </c>
    </row>
    <row r="793" spans="1:13">
      <c r="A793">
        <v>5461</v>
      </c>
      <c r="B793">
        <v>1997</v>
      </c>
      <c r="C793">
        <v>12</v>
      </c>
      <c r="D793">
        <v>875.63457407999999</v>
      </c>
      <c r="E793">
        <v>0.41994803653700002</v>
      </c>
      <c r="F793">
        <v>539.21693806799999</v>
      </c>
      <c r="G793">
        <v>410.07514404300002</v>
      </c>
      <c r="H793">
        <v>119.85175868100001</v>
      </c>
      <c r="I793">
        <v>469.66249042200002</v>
      </c>
      <c r="J793">
        <v>440.948626123</v>
      </c>
      <c r="K793">
        <v>220.98710298699999</v>
      </c>
      <c r="L793">
        <v>110.493551494</v>
      </c>
    </row>
    <row r="794" spans="1:13">
      <c r="A794">
        <v>5461</v>
      </c>
      <c r="B794">
        <v>1998</v>
      </c>
      <c r="C794">
        <v>1</v>
      </c>
      <c r="D794">
        <v>1193.5733182399999</v>
      </c>
      <c r="E794">
        <v>0.14732351640300001</v>
      </c>
      <c r="F794">
        <v>401.26505852000003</v>
      </c>
      <c r="G794">
        <v>620.17862466099996</v>
      </c>
      <c r="H794">
        <v>89.1200999669</v>
      </c>
      <c r="I794">
        <v>296.41922227800001</v>
      </c>
      <c r="J794">
        <v>260.86616992199998</v>
      </c>
      <c r="K794">
        <v>179.24358140999999</v>
      </c>
      <c r="L794">
        <v>89.621790704899993</v>
      </c>
    </row>
    <row r="795" spans="1:13">
      <c r="A795">
        <v>5461</v>
      </c>
      <c r="B795">
        <v>1998</v>
      </c>
      <c r="C795">
        <v>2</v>
      </c>
      <c r="D795">
        <v>4560.59674</v>
      </c>
      <c r="E795">
        <v>5.2333722267200002</v>
      </c>
      <c r="F795">
        <v>1194.1087181800001</v>
      </c>
      <c r="G795">
        <v>3051.99323009</v>
      </c>
      <c r="H795">
        <v>265.002161753</v>
      </c>
      <c r="I795">
        <v>375.83958174899999</v>
      </c>
      <c r="J795">
        <v>559.98118047200001</v>
      </c>
      <c r="K795">
        <v>577.68107756799998</v>
      </c>
      <c r="L795">
        <v>288.84053878399999</v>
      </c>
    </row>
    <row r="796" spans="1:13">
      <c r="A796">
        <v>5461</v>
      </c>
      <c r="B796">
        <v>1998</v>
      </c>
      <c r="C796">
        <v>3</v>
      </c>
      <c r="D796">
        <v>1412.4819617600001</v>
      </c>
      <c r="E796">
        <v>1.7660431187000001</v>
      </c>
      <c r="F796">
        <v>660.23224130100004</v>
      </c>
      <c r="G796">
        <v>699.32568282099999</v>
      </c>
      <c r="H796">
        <v>146.65726182399999</v>
      </c>
      <c r="I796">
        <v>423.21831196699998</v>
      </c>
      <c r="J796">
        <v>328.82946395099998</v>
      </c>
      <c r="K796">
        <v>290.403012913</v>
      </c>
      <c r="L796">
        <v>145.20150645699999</v>
      </c>
    </row>
    <row r="797" spans="1:13">
      <c r="A797">
        <v>5461</v>
      </c>
      <c r="B797">
        <v>1998</v>
      </c>
      <c r="C797">
        <v>4</v>
      </c>
      <c r="D797">
        <v>208.4844224</v>
      </c>
      <c r="E797">
        <v>5.0394947460900001E-2</v>
      </c>
      <c r="F797">
        <v>508.42555945499998</v>
      </c>
      <c r="G797">
        <v>68.206473328499996</v>
      </c>
      <c r="H797">
        <v>113.03563669</v>
      </c>
      <c r="I797">
        <v>478.19852694799999</v>
      </c>
      <c r="J797">
        <v>249.07402294400001</v>
      </c>
      <c r="K797">
        <v>202.39886820199999</v>
      </c>
      <c r="L797">
        <v>101.19943410099999</v>
      </c>
    </row>
    <row r="798" spans="1:13">
      <c r="A798">
        <v>5461</v>
      </c>
      <c r="B798">
        <v>1998</v>
      </c>
      <c r="C798">
        <v>5</v>
      </c>
      <c r="D798">
        <v>1576.6634443999999</v>
      </c>
      <c r="E798">
        <v>0.78757206587100004</v>
      </c>
      <c r="F798">
        <v>752.22225183800003</v>
      </c>
      <c r="G798">
        <v>969.21258368899998</v>
      </c>
      <c r="H798">
        <v>167.129008188</v>
      </c>
      <c r="I798">
        <v>521.44587742299996</v>
      </c>
      <c r="J798">
        <v>384.822129598</v>
      </c>
      <c r="K798">
        <v>322.72373391600001</v>
      </c>
      <c r="L798">
        <v>161.36186695800001</v>
      </c>
    </row>
    <row r="799" spans="1:13">
      <c r="A799">
        <v>5461</v>
      </c>
      <c r="B799">
        <v>1998</v>
      </c>
      <c r="C799">
        <v>6</v>
      </c>
      <c r="D799">
        <v>99.030100640000001</v>
      </c>
      <c r="E799">
        <v>0</v>
      </c>
      <c r="F799">
        <v>378.19776682399998</v>
      </c>
      <c r="G799">
        <v>33.2282016845</v>
      </c>
      <c r="H799">
        <v>84.0108053748</v>
      </c>
      <c r="I799">
        <v>499.80560161300002</v>
      </c>
      <c r="J799">
        <v>333.05331952300003</v>
      </c>
      <c r="K799">
        <v>165.96319029399999</v>
      </c>
      <c r="L799">
        <v>82.981595146800004</v>
      </c>
    </row>
    <row r="800" spans="1:13">
      <c r="A800">
        <v>5461</v>
      </c>
      <c r="B800">
        <v>1998</v>
      </c>
      <c r="C800">
        <v>7</v>
      </c>
      <c r="D800">
        <v>0</v>
      </c>
      <c r="E800">
        <v>0</v>
      </c>
      <c r="F800">
        <v>361.66959253800002</v>
      </c>
      <c r="G800" s="1">
        <v>5.8979589095399998E-4</v>
      </c>
      <c r="H800" s="1">
        <v>80.352054389900005</v>
      </c>
      <c r="I800">
        <v>522.68641604899994</v>
      </c>
      <c r="J800">
        <v>538.13458992300002</v>
      </c>
      <c r="K800">
        <v>155.98495611999999</v>
      </c>
      <c r="L800">
        <v>77.992478060099998</v>
      </c>
      <c r="M800" s="1"/>
    </row>
    <row r="801" spans="1:13">
      <c r="A801">
        <v>5461</v>
      </c>
      <c r="B801">
        <v>1998</v>
      </c>
      <c r="C801">
        <v>8</v>
      </c>
      <c r="D801">
        <v>135.51487456000001</v>
      </c>
      <c r="E801">
        <v>0</v>
      </c>
      <c r="F801" s="1">
        <v>354.12739266400001</v>
      </c>
      <c r="G801" s="1">
        <v>49.150402155400002</v>
      </c>
      <c r="H801" s="1">
        <v>78.637011093300003</v>
      </c>
      <c r="I801">
        <v>519.36753077000003</v>
      </c>
      <c r="J801">
        <v>634.79705821200002</v>
      </c>
      <c r="K801">
        <v>161.166794065</v>
      </c>
      <c r="L801">
        <v>80.583397032299999</v>
      </c>
      <c r="M801" s="1"/>
    </row>
    <row r="802" spans="1:13">
      <c r="A802">
        <v>5461</v>
      </c>
      <c r="B802">
        <v>1998</v>
      </c>
      <c r="C802">
        <v>9</v>
      </c>
      <c r="D802">
        <v>0</v>
      </c>
      <c r="E802">
        <v>0</v>
      </c>
      <c r="F802" s="1">
        <v>280.48899033399999</v>
      </c>
      <c r="G802" s="1">
        <v>7.6697949300100004E-4</v>
      </c>
      <c r="H802" s="1">
        <v>62.365381123799999</v>
      </c>
      <c r="I802">
        <v>367.712466925</v>
      </c>
      <c r="J802">
        <v>411.95852238999998</v>
      </c>
      <c r="K802">
        <v>110.43754174</v>
      </c>
      <c r="L802">
        <v>55.21877087</v>
      </c>
      <c r="M802" s="1"/>
    </row>
    <row r="803" spans="1:13">
      <c r="A803">
        <v>5461</v>
      </c>
      <c r="B803">
        <v>1998</v>
      </c>
      <c r="C803">
        <v>10</v>
      </c>
      <c r="D803">
        <v>0</v>
      </c>
      <c r="E803">
        <v>0</v>
      </c>
      <c r="F803">
        <v>198.71733904499999</v>
      </c>
      <c r="G803" s="1">
        <v>2.02882040997E-4</v>
      </c>
      <c r="H803">
        <v>44.142304644699998</v>
      </c>
      <c r="I803">
        <v>326.41642381899999</v>
      </c>
      <c r="J803">
        <v>392.71149921599999</v>
      </c>
      <c r="K803">
        <v>87.135995932900002</v>
      </c>
      <c r="L803">
        <v>43.567997966500002</v>
      </c>
    </row>
    <row r="804" spans="1:13">
      <c r="A804">
        <v>5461</v>
      </c>
      <c r="B804">
        <v>1998</v>
      </c>
      <c r="C804">
        <v>11</v>
      </c>
      <c r="D804">
        <v>383.09012616000001</v>
      </c>
      <c r="E804">
        <v>0</v>
      </c>
      <c r="F804">
        <v>157.71843534499999</v>
      </c>
      <c r="G804">
        <v>159.892415873</v>
      </c>
      <c r="H804">
        <v>35.033810890200002</v>
      </c>
      <c r="I804">
        <v>323.15114872100003</v>
      </c>
      <c r="J804">
        <v>339.62874016699999</v>
      </c>
      <c r="K804">
        <v>69.405622506900002</v>
      </c>
      <c r="L804">
        <v>34.7028112534</v>
      </c>
    </row>
    <row r="805" spans="1:13">
      <c r="A805">
        <v>5461</v>
      </c>
      <c r="B805">
        <v>1998</v>
      </c>
      <c r="C805">
        <v>12</v>
      </c>
      <c r="D805">
        <v>117.27248760000001</v>
      </c>
      <c r="E805">
        <v>0</v>
      </c>
      <c r="F805">
        <v>127.289418637</v>
      </c>
      <c r="G805">
        <v>43.363321020199997</v>
      </c>
      <c r="H805">
        <v>28.2710336285</v>
      </c>
      <c r="I805">
        <v>286.99381832300003</v>
      </c>
      <c r="J805">
        <v>249.11150074</v>
      </c>
      <c r="K805">
        <v>56.789134370799999</v>
      </c>
      <c r="L805">
        <v>28.3945671854</v>
      </c>
    </row>
    <row r="806" spans="1:13">
      <c r="A806">
        <v>5461</v>
      </c>
      <c r="B806">
        <v>1999</v>
      </c>
      <c r="C806">
        <v>1</v>
      </c>
      <c r="D806">
        <v>591.57454856000004</v>
      </c>
      <c r="E806" s="1">
        <v>9.2542130950900008E-3</v>
      </c>
      <c r="F806">
        <v>161.116311677</v>
      </c>
      <c r="G806">
        <v>260.36524655800002</v>
      </c>
      <c r="H806">
        <v>35.7715425942</v>
      </c>
      <c r="I806">
        <v>301.76819234700002</v>
      </c>
      <c r="J806">
        <v>365.56781115799998</v>
      </c>
      <c r="K806">
        <v>74.548161358300007</v>
      </c>
      <c r="L806">
        <v>37.274080679100003</v>
      </c>
    </row>
    <row r="807" spans="1:13">
      <c r="A807">
        <v>5461</v>
      </c>
      <c r="B807">
        <v>1999</v>
      </c>
      <c r="C807">
        <v>2</v>
      </c>
      <c r="D807">
        <v>385.69618143999998</v>
      </c>
      <c r="E807">
        <v>1.6219085474699999E-2</v>
      </c>
      <c r="F807">
        <v>194.719648576</v>
      </c>
      <c r="G807">
        <v>175.84554865999999</v>
      </c>
      <c r="H807">
        <v>43.254011825900001</v>
      </c>
      <c r="I807">
        <v>256.73696533200001</v>
      </c>
      <c r="J807">
        <v>255.10090377899999</v>
      </c>
      <c r="K807">
        <v>85.438975900599999</v>
      </c>
      <c r="L807">
        <v>42.7194879503</v>
      </c>
    </row>
    <row r="808" spans="1:13">
      <c r="A808">
        <v>5461</v>
      </c>
      <c r="B808">
        <v>1999</v>
      </c>
      <c r="C808">
        <v>3</v>
      </c>
      <c r="D808">
        <v>276.24185968</v>
      </c>
      <c r="E808" s="1">
        <v>0</v>
      </c>
      <c r="F808">
        <v>140.02175149799999</v>
      </c>
      <c r="G808">
        <v>94.816990825000005</v>
      </c>
      <c r="H808">
        <v>31.1186101194</v>
      </c>
      <c r="I808">
        <v>320.37864173499997</v>
      </c>
      <c r="J808">
        <v>193.47807240500001</v>
      </c>
      <c r="K808">
        <v>58.2473200652</v>
      </c>
      <c r="L808">
        <v>29.1236600326</v>
      </c>
    </row>
    <row r="809" spans="1:13">
      <c r="A809">
        <v>5461</v>
      </c>
      <c r="B809">
        <v>1999</v>
      </c>
      <c r="C809">
        <v>4</v>
      </c>
      <c r="D809">
        <v>609.81693552000002</v>
      </c>
      <c r="E809">
        <v>3.9790119482400001E-2</v>
      </c>
      <c r="F809">
        <v>203.18653709500001</v>
      </c>
      <c r="G809">
        <v>243.33014140899999</v>
      </c>
      <c r="H809">
        <v>45.129981322500001</v>
      </c>
      <c r="I809">
        <v>413.10589158300002</v>
      </c>
      <c r="J809">
        <v>306.119049383</v>
      </c>
      <c r="K809">
        <v>90.186330057600003</v>
      </c>
      <c r="L809">
        <v>45.093165028800001</v>
      </c>
    </row>
    <row r="810" spans="1:13">
      <c r="A810">
        <v>5461</v>
      </c>
      <c r="B810">
        <v>1999</v>
      </c>
      <c r="C810">
        <v>5</v>
      </c>
      <c r="D810">
        <v>171.99964847999999</v>
      </c>
      <c r="E810">
        <v>0</v>
      </c>
      <c r="F810">
        <v>146.03349837799999</v>
      </c>
      <c r="G810" s="1">
        <v>63.718987187000003</v>
      </c>
      <c r="H810">
        <v>32.394283232600003</v>
      </c>
      <c r="I810">
        <v>365.11172374900002</v>
      </c>
      <c r="J810">
        <v>297.31038258000001</v>
      </c>
      <c r="K810">
        <v>73.677163286999999</v>
      </c>
      <c r="L810">
        <v>36.8385816435</v>
      </c>
    </row>
    <row r="811" spans="1:13">
      <c r="A811">
        <v>5461</v>
      </c>
      <c r="B811">
        <v>1999</v>
      </c>
      <c r="C811">
        <v>6</v>
      </c>
      <c r="D811">
        <v>70.363492559999997</v>
      </c>
      <c r="E811">
        <v>1.14681321174E-4</v>
      </c>
      <c r="F811">
        <v>185.50908443899999</v>
      </c>
      <c r="G811">
        <v>24.826574182000002</v>
      </c>
      <c r="H811">
        <v>41.207048648600001</v>
      </c>
      <c r="I811">
        <v>434.076693713</v>
      </c>
      <c r="J811">
        <v>399.76176402999999</v>
      </c>
      <c r="K811">
        <v>81.606600343799997</v>
      </c>
      <c r="L811">
        <v>40.803300171899998</v>
      </c>
    </row>
    <row r="812" spans="1:13">
      <c r="A812">
        <v>5461</v>
      </c>
      <c r="B812">
        <v>1999</v>
      </c>
      <c r="C812">
        <v>7</v>
      </c>
      <c r="D812">
        <v>65.151381999999998</v>
      </c>
      <c r="E812">
        <v>0</v>
      </c>
      <c r="F812">
        <v>254.29255347099999</v>
      </c>
      <c r="G812" s="1">
        <v>20.258789780499999</v>
      </c>
      <c r="H812">
        <v>56.466697292399999</v>
      </c>
      <c r="I812">
        <v>462.16905545499998</v>
      </c>
      <c r="J812">
        <v>556.89681100200005</v>
      </c>
      <c r="K812">
        <v>115.974087873</v>
      </c>
      <c r="L812">
        <v>57.987043936699997</v>
      </c>
    </row>
    <row r="813" spans="1:13">
      <c r="A813">
        <v>5461</v>
      </c>
      <c r="B813">
        <v>1999</v>
      </c>
      <c r="C813">
        <v>8</v>
      </c>
      <c r="D813">
        <v>0</v>
      </c>
      <c r="E813">
        <v>0</v>
      </c>
      <c r="F813">
        <v>313.12157844500001</v>
      </c>
      <c r="G813" s="1">
        <v>6.7636359822399999E-4</v>
      </c>
      <c r="H813">
        <v>69.515441274899999</v>
      </c>
      <c r="I813">
        <v>446.254247367</v>
      </c>
      <c r="J813">
        <v>613.75987860600003</v>
      </c>
      <c r="K813">
        <v>145.904428056</v>
      </c>
      <c r="L813">
        <v>72.952214027799997</v>
      </c>
    </row>
    <row r="814" spans="1:13">
      <c r="A814">
        <v>5461</v>
      </c>
      <c r="B814">
        <v>1999</v>
      </c>
      <c r="C814">
        <v>9</v>
      </c>
      <c r="D814">
        <v>0</v>
      </c>
      <c r="E814">
        <v>0</v>
      </c>
      <c r="F814">
        <v>293.32693799399999</v>
      </c>
      <c r="G814" s="1">
        <v>4.2747323471700001E-4</v>
      </c>
      <c r="H814">
        <v>65.188698545199998</v>
      </c>
      <c r="I814">
        <v>382.72215844700003</v>
      </c>
      <c r="J814">
        <v>475.467877735</v>
      </c>
      <c r="K814">
        <v>122.15934024800001</v>
      </c>
      <c r="L814">
        <v>61.0796701242</v>
      </c>
    </row>
    <row r="815" spans="1:13">
      <c r="A815">
        <v>5461</v>
      </c>
      <c r="B815">
        <v>1999</v>
      </c>
      <c r="C815">
        <v>10</v>
      </c>
      <c r="D815">
        <v>0</v>
      </c>
      <c r="E815">
        <v>0</v>
      </c>
      <c r="F815">
        <v>380.05421186699999</v>
      </c>
      <c r="G815" s="1">
        <v>9.4231129871999995E-4</v>
      </c>
      <c r="H815">
        <v>84.392935047199998</v>
      </c>
      <c r="I815">
        <v>400.48642958400001</v>
      </c>
      <c r="J815">
        <v>609.78149213999995</v>
      </c>
      <c r="K815">
        <v>173.25487702300001</v>
      </c>
      <c r="L815">
        <v>86.627438511600005</v>
      </c>
    </row>
    <row r="816" spans="1:13">
      <c r="A816">
        <v>5461</v>
      </c>
      <c r="B816">
        <v>1999</v>
      </c>
      <c r="C816">
        <v>11</v>
      </c>
      <c r="D816">
        <v>39.090829200000002</v>
      </c>
      <c r="E816">
        <v>0</v>
      </c>
      <c r="F816">
        <v>229.252714207</v>
      </c>
      <c r="G816">
        <v>4.0654399239199996</v>
      </c>
      <c r="H816">
        <v>50.958913534799997</v>
      </c>
      <c r="I816">
        <v>315.676889899</v>
      </c>
      <c r="J816">
        <v>329.36833422000001</v>
      </c>
      <c r="K816">
        <v>93.331815196700006</v>
      </c>
      <c r="L816">
        <v>46.665907598300002</v>
      </c>
    </row>
    <row r="817" spans="1:12">
      <c r="A817">
        <v>5461</v>
      </c>
      <c r="B817">
        <v>1999</v>
      </c>
      <c r="C817">
        <v>12</v>
      </c>
      <c r="D817">
        <v>10.42422112</v>
      </c>
      <c r="E817">
        <v>0</v>
      </c>
      <c r="F817">
        <v>185.06238211600001</v>
      </c>
      <c r="G817">
        <v>1.32899166375E-4</v>
      </c>
      <c r="H817">
        <v>41.106327826399998</v>
      </c>
      <c r="I817">
        <v>297.47071051099999</v>
      </c>
      <c r="J817">
        <v>352.83860892899997</v>
      </c>
      <c r="K817">
        <v>81.730195417700003</v>
      </c>
      <c r="L817">
        <v>40.865097708900002</v>
      </c>
    </row>
    <row r="818" spans="1:12">
      <c r="A818">
        <v>5461</v>
      </c>
      <c r="B818">
        <v>2000</v>
      </c>
      <c r="C818">
        <v>1</v>
      </c>
      <c r="D818">
        <v>192.84809071999999</v>
      </c>
      <c r="E818" s="1">
        <v>0</v>
      </c>
      <c r="F818">
        <v>115.23795224</v>
      </c>
      <c r="G818">
        <v>77.293840701299999</v>
      </c>
      <c r="H818">
        <v>25.620082075599999</v>
      </c>
      <c r="I818">
        <v>245.113536391</v>
      </c>
      <c r="J818">
        <v>231.89004459</v>
      </c>
      <c r="K818">
        <v>45.913229468499999</v>
      </c>
      <c r="L818">
        <v>22.9566147343</v>
      </c>
    </row>
    <row r="819" spans="1:12">
      <c r="A819">
        <v>5461</v>
      </c>
      <c r="B819">
        <v>2000</v>
      </c>
      <c r="C819">
        <v>2</v>
      </c>
      <c r="D819">
        <v>2306.3589228000001</v>
      </c>
      <c r="E819">
        <v>1.4723469492400001</v>
      </c>
      <c r="F819">
        <v>558.68376027299996</v>
      </c>
      <c r="G819">
        <v>1226.8070844700001</v>
      </c>
      <c r="H819">
        <v>123.895452898</v>
      </c>
      <c r="I819">
        <v>292.92870584799999</v>
      </c>
      <c r="J819">
        <v>673.93169030199999</v>
      </c>
      <c r="K819">
        <v>289.60035162100002</v>
      </c>
      <c r="L819">
        <v>144.80017581000001</v>
      </c>
    </row>
    <row r="820" spans="1:12">
      <c r="A820">
        <v>5461</v>
      </c>
      <c r="B820">
        <v>2000</v>
      </c>
      <c r="C820">
        <v>3</v>
      </c>
      <c r="D820">
        <v>753.14997591999997</v>
      </c>
      <c r="E820">
        <v>1.10470040479</v>
      </c>
      <c r="F820">
        <v>663.11870887800001</v>
      </c>
      <c r="G820">
        <v>356.00856258099998</v>
      </c>
      <c r="H820">
        <v>147.40754344300001</v>
      </c>
      <c r="I820">
        <v>472.93985524700003</v>
      </c>
      <c r="J820">
        <v>369.43563692599997</v>
      </c>
      <c r="K820">
        <v>268.31087300500002</v>
      </c>
      <c r="L820">
        <v>134.155436503</v>
      </c>
    </row>
    <row r="821" spans="1:12">
      <c r="A821">
        <v>5461</v>
      </c>
      <c r="B821">
        <v>2000</v>
      </c>
      <c r="C821">
        <v>4</v>
      </c>
      <c r="D821">
        <v>669.75620695999999</v>
      </c>
      <c r="E821">
        <v>2.7418040828299999E-2</v>
      </c>
      <c r="F821">
        <v>549.98264705899999</v>
      </c>
      <c r="G821">
        <v>310.56412872099997</v>
      </c>
      <c r="H821">
        <v>122.131567981</v>
      </c>
      <c r="I821">
        <v>532.92497608600002</v>
      </c>
      <c r="J821">
        <v>519.30396212899996</v>
      </c>
      <c r="K821">
        <v>249.61181447800001</v>
      </c>
      <c r="L821">
        <v>124.80590723900001</v>
      </c>
    </row>
    <row r="822" spans="1:12">
      <c r="A822">
        <v>5461</v>
      </c>
      <c r="B822">
        <v>2000</v>
      </c>
      <c r="C822">
        <v>5</v>
      </c>
      <c r="D822">
        <v>177.21175904</v>
      </c>
      <c r="E822">
        <v>0</v>
      </c>
      <c r="F822">
        <v>339.70492919600002</v>
      </c>
      <c r="G822" s="1">
        <v>74.205810947900005</v>
      </c>
      <c r="H822">
        <v>75.502472632299998</v>
      </c>
      <c r="I822">
        <v>491.94113471100002</v>
      </c>
      <c r="J822">
        <v>398.56070757100002</v>
      </c>
      <c r="K822">
        <v>140.02368495499999</v>
      </c>
      <c r="L822">
        <v>70.011842477299993</v>
      </c>
    </row>
    <row r="823" spans="1:12">
      <c r="A823">
        <v>5461</v>
      </c>
      <c r="B823">
        <v>2000</v>
      </c>
      <c r="C823">
        <v>6</v>
      </c>
      <c r="D823">
        <v>0</v>
      </c>
      <c r="E823">
        <v>0</v>
      </c>
      <c r="F823">
        <v>293.49170262299998</v>
      </c>
      <c r="G823" s="1">
        <v>5.6323611987100001E-4</v>
      </c>
      <c r="H823">
        <v>65.179737914599997</v>
      </c>
      <c r="I823">
        <v>483.28544980599997</v>
      </c>
      <c r="J823">
        <v>515.95028328800004</v>
      </c>
      <c r="K823">
        <v>131.986600498</v>
      </c>
      <c r="L823">
        <v>65.993300249000001</v>
      </c>
    </row>
    <row r="824" spans="1:12">
      <c r="A824">
        <v>5461</v>
      </c>
      <c r="B824">
        <v>2000</v>
      </c>
      <c r="C824">
        <v>7</v>
      </c>
      <c r="D824">
        <v>0</v>
      </c>
      <c r="E824">
        <v>0</v>
      </c>
      <c r="F824">
        <v>283.19935328399998</v>
      </c>
      <c r="G824" s="1">
        <v>4.8389399481500001E-4</v>
      </c>
      <c r="H824">
        <v>62.895327856900003</v>
      </c>
      <c r="I824">
        <v>453.92745645600002</v>
      </c>
      <c r="J824">
        <v>566.95442594400004</v>
      </c>
      <c r="K824">
        <v>127.068219216</v>
      </c>
      <c r="L824">
        <v>63.5341096079</v>
      </c>
    </row>
    <row r="825" spans="1:12">
      <c r="A825">
        <v>5461</v>
      </c>
      <c r="B825">
        <v>2000</v>
      </c>
      <c r="C825">
        <v>8</v>
      </c>
      <c r="D825">
        <v>0</v>
      </c>
      <c r="E825">
        <v>0</v>
      </c>
      <c r="F825">
        <v>355.67956941300002</v>
      </c>
      <c r="G825" s="1">
        <v>8.2346928642700002E-4</v>
      </c>
      <c r="H825">
        <v>79.007080368100006</v>
      </c>
      <c r="I825">
        <v>449.04977358500003</v>
      </c>
      <c r="J825">
        <v>617.37798818199997</v>
      </c>
      <c r="K825">
        <v>156.43585095099999</v>
      </c>
      <c r="L825">
        <v>78.2179254757</v>
      </c>
    </row>
    <row r="826" spans="1:12">
      <c r="A826">
        <v>5461</v>
      </c>
      <c r="B826">
        <v>2000</v>
      </c>
      <c r="C826">
        <v>9</v>
      </c>
      <c r="D826">
        <v>80.787713679999996</v>
      </c>
      <c r="E826">
        <v>4.5979433915400002E-3</v>
      </c>
      <c r="F826">
        <v>335.56251638800001</v>
      </c>
      <c r="G826">
        <v>27.4818851896</v>
      </c>
      <c r="H826">
        <v>74.540210258599998</v>
      </c>
      <c r="I826">
        <v>409.12558884100002</v>
      </c>
      <c r="J826">
        <v>531.96853522000004</v>
      </c>
      <c r="K826">
        <v>147.21759301500001</v>
      </c>
      <c r="L826">
        <v>73.608796507400001</v>
      </c>
    </row>
    <row r="827" spans="1:12">
      <c r="A827">
        <v>5461</v>
      </c>
      <c r="B827">
        <v>2000</v>
      </c>
      <c r="C827">
        <v>10</v>
      </c>
      <c r="D827">
        <v>489.93839264000002</v>
      </c>
      <c r="E827" s="1">
        <v>1.2316778091600001E-2</v>
      </c>
      <c r="F827">
        <v>216.82705719500001</v>
      </c>
      <c r="G827">
        <v>221.04913124199999</v>
      </c>
      <c r="H827">
        <v>48.158178381200003</v>
      </c>
      <c r="I827">
        <v>369.01755059999999</v>
      </c>
      <c r="J827">
        <v>412.38143343399997</v>
      </c>
      <c r="K827">
        <v>96.564884905900001</v>
      </c>
      <c r="L827">
        <v>48.282442453000002</v>
      </c>
    </row>
    <row r="828" spans="1:12">
      <c r="A828">
        <v>5461</v>
      </c>
      <c r="B828">
        <v>2000</v>
      </c>
      <c r="C828">
        <v>11</v>
      </c>
      <c r="D828">
        <v>0</v>
      </c>
      <c r="E828">
        <v>0</v>
      </c>
      <c r="F828">
        <v>197.30465891700001</v>
      </c>
      <c r="G828" s="1">
        <v>4.7243983143399997E-3</v>
      </c>
      <c r="H828">
        <v>43.846671987900002</v>
      </c>
      <c r="I828">
        <v>318.45954859099999</v>
      </c>
      <c r="J828">
        <v>290.99219018700001</v>
      </c>
      <c r="K828">
        <v>82.625173724899994</v>
      </c>
      <c r="L828">
        <v>41.312586862400003</v>
      </c>
    </row>
    <row r="829" spans="1:12">
      <c r="A829">
        <v>5461</v>
      </c>
      <c r="B829">
        <v>2000</v>
      </c>
      <c r="C829">
        <v>12</v>
      </c>
      <c r="D829">
        <v>5.2121105600000002</v>
      </c>
      <c r="E829">
        <v>0</v>
      </c>
      <c r="F829">
        <v>141.699375723</v>
      </c>
      <c r="G829" s="1">
        <v>9.1036839516100003E-5</v>
      </c>
      <c r="H829">
        <v>31.473630604499998</v>
      </c>
      <c r="I829">
        <v>265.192195314</v>
      </c>
      <c r="J829">
        <v>278.84769905000002</v>
      </c>
      <c r="K829">
        <v>62.759947896100002</v>
      </c>
      <c r="L829">
        <v>31.379973948100002</v>
      </c>
    </row>
    <row r="830" spans="1:12">
      <c r="A830">
        <v>5461</v>
      </c>
      <c r="B830">
        <v>2001</v>
      </c>
      <c r="C830">
        <v>1</v>
      </c>
      <c r="D830">
        <v>1115.3916598400001</v>
      </c>
      <c r="E830" s="1">
        <v>8.7021284669900001E-2</v>
      </c>
      <c r="F830">
        <v>343.41541027900001</v>
      </c>
      <c r="G830">
        <v>526.85969095799999</v>
      </c>
      <c r="H830">
        <v>76.285918466499993</v>
      </c>
      <c r="I830">
        <v>304.935609752</v>
      </c>
      <c r="J830">
        <v>531.10071296900003</v>
      </c>
      <c r="K830">
        <v>150.38341243900001</v>
      </c>
      <c r="L830">
        <v>75.191706219400004</v>
      </c>
    </row>
    <row r="831" spans="1:12">
      <c r="A831">
        <v>5461</v>
      </c>
      <c r="B831">
        <v>2001</v>
      </c>
      <c r="C831">
        <v>2</v>
      </c>
      <c r="D831">
        <v>2147.38955072</v>
      </c>
      <c r="E831">
        <v>2.3070521036299998</v>
      </c>
      <c r="F831">
        <v>598.26244403099997</v>
      </c>
      <c r="G831">
        <v>1102.4976312900001</v>
      </c>
      <c r="H831">
        <v>132.579625803</v>
      </c>
      <c r="I831">
        <v>328.86943535699999</v>
      </c>
      <c r="J831">
        <v>560.53081057700001</v>
      </c>
      <c r="K831">
        <v>330.01138405699999</v>
      </c>
      <c r="L831">
        <v>165.005692028</v>
      </c>
    </row>
    <row r="832" spans="1:12">
      <c r="A832">
        <v>5461</v>
      </c>
      <c r="B832">
        <v>2001</v>
      </c>
      <c r="C832">
        <v>3</v>
      </c>
      <c r="D832">
        <v>385.69618143999998</v>
      </c>
      <c r="E832">
        <v>0.30548485975299999</v>
      </c>
      <c r="F832">
        <v>535.17283099199994</v>
      </c>
      <c r="G832">
        <v>162.10359169700001</v>
      </c>
      <c r="H832">
        <v>119.112421717</v>
      </c>
      <c r="I832">
        <v>347.02953968100002</v>
      </c>
      <c r="J832">
        <v>237.51126134899999</v>
      </c>
      <c r="K832">
        <v>185.16919020899999</v>
      </c>
      <c r="L832">
        <v>92.584595104399995</v>
      </c>
    </row>
    <row r="833" spans="1:12">
      <c r="A833">
        <v>5461</v>
      </c>
      <c r="B833">
        <v>2001</v>
      </c>
      <c r="C833">
        <v>4</v>
      </c>
      <c r="D833">
        <v>615.02904607999994</v>
      </c>
      <c r="E833" s="1">
        <v>3.54457636842E-2</v>
      </c>
      <c r="F833">
        <v>412.30448652000001</v>
      </c>
      <c r="G833">
        <v>268.12352286200002</v>
      </c>
      <c r="H833">
        <v>91.544882748899994</v>
      </c>
      <c r="I833">
        <v>463.68413380599998</v>
      </c>
      <c r="J833">
        <v>325.174360412</v>
      </c>
      <c r="K833">
        <v>189.96657439699999</v>
      </c>
      <c r="L833">
        <v>94.983287198400006</v>
      </c>
    </row>
    <row r="834" spans="1:12">
      <c r="A834">
        <v>5461</v>
      </c>
      <c r="B834">
        <v>2001</v>
      </c>
      <c r="C834">
        <v>5</v>
      </c>
      <c r="D834">
        <v>70.363492559999997</v>
      </c>
      <c r="E834">
        <v>0</v>
      </c>
      <c r="F834">
        <v>360.730244126</v>
      </c>
      <c r="G834" s="1">
        <v>23.0377568185</v>
      </c>
      <c r="H834">
        <v>80.190604157300001</v>
      </c>
      <c r="I834">
        <v>481.35194873400002</v>
      </c>
      <c r="J834">
        <v>341.29546107800002</v>
      </c>
      <c r="K834">
        <v>145.464295671</v>
      </c>
      <c r="L834">
        <v>72.732147835399999</v>
      </c>
    </row>
    <row r="835" spans="1:12">
      <c r="A835">
        <v>5461</v>
      </c>
      <c r="B835">
        <v>2001</v>
      </c>
      <c r="C835">
        <v>6</v>
      </c>
      <c r="D835">
        <v>0</v>
      </c>
      <c r="E835">
        <v>0</v>
      </c>
      <c r="F835">
        <v>258.47954455399997</v>
      </c>
      <c r="G835" s="1">
        <v>4.9624028203199997E-4</v>
      </c>
      <c r="H835">
        <v>57.3635477021</v>
      </c>
      <c r="I835">
        <v>475.58495911900002</v>
      </c>
      <c r="J835">
        <v>503.72540291199999</v>
      </c>
      <c r="K835">
        <v>124.925273976</v>
      </c>
      <c r="L835">
        <v>62.462636988</v>
      </c>
    </row>
    <row r="836" spans="1:12">
      <c r="A836">
        <v>5461</v>
      </c>
      <c r="B836">
        <v>2001</v>
      </c>
      <c r="C836">
        <v>7</v>
      </c>
      <c r="D836">
        <v>10.42422112</v>
      </c>
      <c r="E836">
        <v>0</v>
      </c>
      <c r="F836">
        <v>302.67530579100003</v>
      </c>
      <c r="G836" s="1">
        <v>4.7234236422300001E-4</v>
      </c>
      <c r="H836">
        <v>67.255611882500006</v>
      </c>
      <c r="I836">
        <v>465.18985722000002</v>
      </c>
      <c r="J836">
        <v>536.32882618300005</v>
      </c>
      <c r="K836">
        <v>128.33476840599999</v>
      </c>
      <c r="L836">
        <v>64.167384202999997</v>
      </c>
    </row>
    <row r="837" spans="1:12">
      <c r="A837">
        <v>5461</v>
      </c>
      <c r="B837">
        <v>2001</v>
      </c>
      <c r="C837">
        <v>8</v>
      </c>
      <c r="D837">
        <v>0</v>
      </c>
      <c r="E837">
        <v>0</v>
      </c>
      <c r="F837">
        <v>296.416235331</v>
      </c>
      <c r="G837" s="1">
        <v>5.39067945854E-4</v>
      </c>
      <c r="H837">
        <v>65.824898376099995</v>
      </c>
      <c r="I837">
        <v>438.85052175200002</v>
      </c>
      <c r="J837">
        <v>578.41921110800001</v>
      </c>
      <c r="K837">
        <v>134.22904782099999</v>
      </c>
      <c r="L837">
        <v>67.114523910299994</v>
      </c>
    </row>
    <row r="838" spans="1:12">
      <c r="A838">
        <v>5461</v>
      </c>
      <c r="B838">
        <v>2001</v>
      </c>
      <c r="C838">
        <v>9</v>
      </c>
      <c r="D838">
        <v>0</v>
      </c>
      <c r="E838">
        <v>0</v>
      </c>
      <c r="F838">
        <v>293.666965436</v>
      </c>
      <c r="G838" s="1">
        <v>5.1710685386700003E-4</v>
      </c>
      <c r="H838">
        <v>65.204627298800006</v>
      </c>
      <c r="I838">
        <v>395.42764136</v>
      </c>
      <c r="J838">
        <v>544.15700871000001</v>
      </c>
      <c r="K838">
        <v>135.070156578</v>
      </c>
      <c r="L838">
        <v>67.535078288799994</v>
      </c>
    </row>
    <row r="839" spans="1:12">
      <c r="A839">
        <v>5461</v>
      </c>
      <c r="B839">
        <v>2001</v>
      </c>
      <c r="C839">
        <v>10</v>
      </c>
      <c r="D839">
        <v>7.8181658399999998</v>
      </c>
      <c r="E839">
        <v>0</v>
      </c>
      <c r="F839">
        <v>298.21048234</v>
      </c>
      <c r="G839">
        <v>4.2149914358300002E-4</v>
      </c>
      <c r="H839">
        <v>66.295811624099997</v>
      </c>
      <c r="I839">
        <v>354.96027479000003</v>
      </c>
      <c r="J839">
        <v>441.41577849800001</v>
      </c>
      <c r="K839">
        <v>119.525802793</v>
      </c>
      <c r="L839">
        <v>59.762901396499998</v>
      </c>
    </row>
    <row r="840" spans="1:12">
      <c r="A840">
        <v>5461</v>
      </c>
      <c r="B840">
        <v>2001</v>
      </c>
      <c r="C840">
        <v>11</v>
      </c>
      <c r="D840">
        <v>724.48336784000003</v>
      </c>
      <c r="E840" s="1">
        <v>0.100632262968</v>
      </c>
      <c r="F840">
        <v>204.14338630699999</v>
      </c>
      <c r="G840">
        <v>342.85476844800002</v>
      </c>
      <c r="H840">
        <v>45.312101193099998</v>
      </c>
      <c r="I840">
        <v>345.08997791899998</v>
      </c>
      <c r="J840">
        <v>423.04492085099997</v>
      </c>
      <c r="K840">
        <v>97.121458587099994</v>
      </c>
      <c r="L840">
        <v>48.560729293500003</v>
      </c>
    </row>
    <row r="841" spans="1:12">
      <c r="A841">
        <v>5461</v>
      </c>
      <c r="B841">
        <v>2001</v>
      </c>
      <c r="C841">
        <v>12</v>
      </c>
      <c r="D841">
        <v>521.21105599999999</v>
      </c>
      <c r="E841">
        <v>2.8818879765799998E-2</v>
      </c>
      <c r="F841">
        <v>238.3111443</v>
      </c>
      <c r="G841">
        <v>225.281479499</v>
      </c>
      <c r="H841">
        <v>52.968724241499999</v>
      </c>
      <c r="I841">
        <v>372.61391976300001</v>
      </c>
      <c r="J841">
        <v>299.68359647199998</v>
      </c>
      <c r="K841">
        <v>97.816461544000006</v>
      </c>
      <c r="L841">
        <v>48.908230772000003</v>
      </c>
    </row>
    <row r="842" spans="1:12">
      <c r="A842">
        <v>5461</v>
      </c>
      <c r="B842">
        <v>2002</v>
      </c>
      <c r="C842">
        <v>1</v>
      </c>
      <c r="D842">
        <v>492.54444791999998</v>
      </c>
      <c r="E842">
        <v>5.0852449021299997E-2</v>
      </c>
      <c r="F842">
        <v>200.229662813</v>
      </c>
      <c r="G842">
        <v>229.697246355</v>
      </c>
      <c r="H842">
        <v>44.416122553299999</v>
      </c>
      <c r="I842">
        <v>336.88561463899998</v>
      </c>
      <c r="J842">
        <v>328.38730461300003</v>
      </c>
      <c r="K842">
        <v>101.100462351</v>
      </c>
      <c r="L842">
        <v>50.550231175599997</v>
      </c>
    </row>
    <row r="843" spans="1:12">
      <c r="A843">
        <v>5461</v>
      </c>
      <c r="B843">
        <v>2002</v>
      </c>
      <c r="C843">
        <v>2</v>
      </c>
      <c r="D843">
        <v>132.90881927999999</v>
      </c>
      <c r="E843" s="1">
        <v>0</v>
      </c>
      <c r="F843">
        <v>184.59457340399999</v>
      </c>
      <c r="G843">
        <v>52.864190034799996</v>
      </c>
      <c r="H843">
        <v>41.041249874400002</v>
      </c>
      <c r="I843">
        <v>293.96848135400001</v>
      </c>
      <c r="J843">
        <v>209.84586159599999</v>
      </c>
      <c r="K843">
        <v>73.209199023699995</v>
      </c>
      <c r="L843">
        <v>36.604599511899998</v>
      </c>
    </row>
    <row r="844" spans="1:12">
      <c r="A844">
        <v>5461</v>
      </c>
      <c r="B844">
        <v>2002</v>
      </c>
      <c r="C844">
        <v>3</v>
      </c>
      <c r="D844">
        <v>409.15067895999999</v>
      </c>
      <c r="E844">
        <v>8.8145732399999999E-4</v>
      </c>
      <c r="F844">
        <v>208.763814986</v>
      </c>
      <c r="G844" s="1">
        <v>167.64164306699999</v>
      </c>
      <c r="H844">
        <v>46.384368066</v>
      </c>
      <c r="I844">
        <v>384.71103271099997</v>
      </c>
      <c r="J844">
        <v>313.55561016000001</v>
      </c>
      <c r="K844">
        <v>89.3192803715</v>
      </c>
      <c r="L844">
        <v>44.659640185800001</v>
      </c>
    </row>
    <row r="845" spans="1:12">
      <c r="A845">
        <v>5461</v>
      </c>
      <c r="B845">
        <v>2002</v>
      </c>
      <c r="C845">
        <v>4</v>
      </c>
      <c r="D845">
        <v>54.72716088</v>
      </c>
      <c r="E845">
        <v>0</v>
      </c>
      <c r="F845">
        <v>129.734930499</v>
      </c>
      <c r="G845" s="1">
        <v>5.4206180922799998</v>
      </c>
      <c r="H845">
        <v>28.827708786599999</v>
      </c>
      <c r="I845">
        <v>333.51969041900003</v>
      </c>
      <c r="J845">
        <v>223.158105608</v>
      </c>
      <c r="K845">
        <v>54.984144129699999</v>
      </c>
      <c r="L845">
        <v>27.492072064799999</v>
      </c>
    </row>
    <row r="846" spans="1:12">
      <c r="A846">
        <v>5461</v>
      </c>
      <c r="B846">
        <v>2002</v>
      </c>
      <c r="C846">
        <v>5</v>
      </c>
      <c r="D846">
        <v>67.757437280000005</v>
      </c>
      <c r="E846">
        <v>0</v>
      </c>
      <c r="F846">
        <v>129.018899207</v>
      </c>
      <c r="G846" s="1">
        <v>25.936319029700002</v>
      </c>
      <c r="H846">
        <v>28.646351453099999</v>
      </c>
      <c r="I846">
        <v>356.28687442</v>
      </c>
      <c r="J846">
        <v>341.84763907899998</v>
      </c>
      <c r="K846">
        <v>59.445009155400001</v>
      </c>
      <c r="L846">
        <v>29.722504577700001</v>
      </c>
    </row>
    <row r="847" spans="1:12">
      <c r="A847">
        <v>5461</v>
      </c>
      <c r="B847">
        <v>2002</v>
      </c>
      <c r="C847">
        <v>6</v>
      </c>
      <c r="D847">
        <v>15.63633168</v>
      </c>
      <c r="E847">
        <v>0</v>
      </c>
      <c r="F847">
        <v>168.94816406000001</v>
      </c>
      <c r="G847" s="1">
        <v>2.2304243394799999E-4</v>
      </c>
      <c r="H847">
        <v>37.503709347899999</v>
      </c>
      <c r="I847">
        <v>398.567591752</v>
      </c>
      <c r="J847">
        <v>480.36723876600001</v>
      </c>
      <c r="K847">
        <v>79.603345335399993</v>
      </c>
      <c r="L847">
        <v>39.801672667699997</v>
      </c>
    </row>
    <row r="848" spans="1:12">
      <c r="A848">
        <v>5461</v>
      </c>
      <c r="B848">
        <v>2002</v>
      </c>
      <c r="C848">
        <v>7</v>
      </c>
      <c r="D848">
        <v>0</v>
      </c>
      <c r="E848">
        <v>0</v>
      </c>
      <c r="F848">
        <v>229.57881657199999</v>
      </c>
      <c r="G848" s="1">
        <v>3.5113450705799999E-4</v>
      </c>
      <c r="H848">
        <v>50.975966003700002</v>
      </c>
      <c r="I848">
        <v>422.19166932299999</v>
      </c>
      <c r="J848">
        <v>544.31367434499998</v>
      </c>
      <c r="K848">
        <v>105.333629475</v>
      </c>
      <c r="L848">
        <v>52.666814737700001</v>
      </c>
    </row>
    <row r="849" spans="1:12">
      <c r="A849">
        <v>5461</v>
      </c>
      <c r="B849">
        <v>2002</v>
      </c>
      <c r="C849">
        <v>8</v>
      </c>
      <c r="D849">
        <v>2.6060552800000001</v>
      </c>
      <c r="E849">
        <v>0</v>
      </c>
      <c r="F849">
        <v>264.18847851599998</v>
      </c>
      <c r="G849" s="1">
        <v>4.1773430219700002E-4</v>
      </c>
      <c r="H849">
        <v>58.685014844900003</v>
      </c>
      <c r="I849">
        <v>409.31135102600001</v>
      </c>
      <c r="J849">
        <v>522.57357182099997</v>
      </c>
      <c r="K849">
        <v>116.015150487</v>
      </c>
      <c r="L849">
        <v>58.007575243399998</v>
      </c>
    </row>
    <row r="850" spans="1:12">
      <c r="A850">
        <v>5461</v>
      </c>
      <c r="B850">
        <v>2002</v>
      </c>
      <c r="C850">
        <v>9</v>
      </c>
      <c r="D850">
        <v>13.0302764</v>
      </c>
      <c r="E850">
        <v>0</v>
      </c>
      <c r="F850">
        <v>323.52138004400001</v>
      </c>
      <c r="G850" s="1">
        <v>7.1223335384899996E-4</v>
      </c>
      <c r="H850">
        <v>71.852247236699995</v>
      </c>
      <c r="I850">
        <v>389.168883618</v>
      </c>
      <c r="J850">
        <v>569.54085958999997</v>
      </c>
      <c r="K850">
        <v>144.76204573000001</v>
      </c>
      <c r="L850">
        <v>72.381022865199995</v>
      </c>
    </row>
    <row r="851" spans="1:12">
      <c r="A851">
        <v>5461</v>
      </c>
      <c r="B851">
        <v>2002</v>
      </c>
      <c r="C851">
        <v>10</v>
      </c>
      <c r="D851">
        <v>7.8181658399999998</v>
      </c>
      <c r="E851">
        <v>0</v>
      </c>
      <c r="F851">
        <v>208.971827346</v>
      </c>
      <c r="G851" s="1">
        <v>2.0198546542100001E-4</v>
      </c>
      <c r="H851">
        <v>46.460728089600003</v>
      </c>
      <c r="I851">
        <v>309.50049047900001</v>
      </c>
      <c r="J851">
        <v>319.44256472500001</v>
      </c>
      <c r="K851">
        <v>82.954450719700006</v>
      </c>
      <c r="L851">
        <v>41.477225359899997</v>
      </c>
    </row>
    <row r="852" spans="1:12">
      <c r="A852">
        <v>5461</v>
      </c>
      <c r="B852">
        <v>2002</v>
      </c>
      <c r="C852">
        <v>11</v>
      </c>
      <c r="D852">
        <v>878.24062935999996</v>
      </c>
      <c r="E852" s="1">
        <v>3.1288580663599998E-2</v>
      </c>
      <c r="F852">
        <v>277.06475887400001</v>
      </c>
      <c r="G852">
        <v>399.83978656800002</v>
      </c>
      <c r="H852">
        <v>61.452095559299998</v>
      </c>
      <c r="I852">
        <v>440.194934676</v>
      </c>
      <c r="J852">
        <v>545.64476443499996</v>
      </c>
      <c r="K852">
        <v>141.617743813</v>
      </c>
      <c r="L852">
        <v>70.808871906600004</v>
      </c>
    </row>
    <row r="853" spans="1:12">
      <c r="A853">
        <v>5461</v>
      </c>
      <c r="B853">
        <v>2002</v>
      </c>
      <c r="C853">
        <v>12</v>
      </c>
      <c r="D853">
        <v>820.90741319999995</v>
      </c>
      <c r="E853">
        <v>0.23584749050100001</v>
      </c>
      <c r="F853">
        <v>331.35592365500003</v>
      </c>
      <c r="G853">
        <v>379.51560365699999</v>
      </c>
      <c r="H853">
        <v>73.633734804400007</v>
      </c>
      <c r="I853">
        <v>383.05256707799998</v>
      </c>
      <c r="J853">
        <v>386.37682986499999</v>
      </c>
      <c r="K853">
        <v>139.386343168</v>
      </c>
      <c r="L853">
        <v>69.693171583799995</v>
      </c>
    </row>
    <row r="854" spans="1:12">
      <c r="A854">
        <v>5461</v>
      </c>
      <c r="B854">
        <v>2003</v>
      </c>
      <c r="C854">
        <v>1</v>
      </c>
      <c r="D854">
        <v>0</v>
      </c>
      <c r="E854">
        <v>0</v>
      </c>
      <c r="F854">
        <v>243.781974125</v>
      </c>
      <c r="G854" s="1">
        <v>2.7917342577699999E-3</v>
      </c>
      <c r="H854">
        <v>54.1668606884</v>
      </c>
      <c r="I854">
        <v>328.15767795699998</v>
      </c>
      <c r="J854">
        <v>259.30633174100001</v>
      </c>
      <c r="K854">
        <v>103.883639657</v>
      </c>
      <c r="L854">
        <v>51.941819828299998</v>
      </c>
    </row>
    <row r="855" spans="1:12">
      <c r="A855">
        <v>5461</v>
      </c>
      <c r="B855">
        <v>2003</v>
      </c>
      <c r="C855">
        <v>2</v>
      </c>
      <c r="D855">
        <v>1420.3001276</v>
      </c>
      <c r="E855">
        <v>0.51379401476999997</v>
      </c>
      <c r="F855">
        <v>408.26150334800002</v>
      </c>
      <c r="G855">
        <v>671.74731193900004</v>
      </c>
      <c r="H855">
        <v>90.603977307400001</v>
      </c>
      <c r="I855">
        <v>316.81703202599999</v>
      </c>
      <c r="J855">
        <v>526.34661364600004</v>
      </c>
      <c r="K855">
        <v>197.360378282</v>
      </c>
      <c r="L855">
        <v>98.680189141200003</v>
      </c>
    </row>
    <row r="856" spans="1:12">
      <c r="A856">
        <v>5461</v>
      </c>
      <c r="B856">
        <v>2003</v>
      </c>
      <c r="C856">
        <v>3</v>
      </c>
      <c r="D856">
        <v>1037.21000144</v>
      </c>
      <c r="E856">
        <v>0.59942823227599995</v>
      </c>
      <c r="F856">
        <v>455.81447198299998</v>
      </c>
      <c r="G856">
        <v>712.93987269399997</v>
      </c>
      <c r="H856">
        <v>101.238176345</v>
      </c>
      <c r="I856">
        <v>456.596636155</v>
      </c>
      <c r="J856">
        <v>329.54106033099998</v>
      </c>
      <c r="K856">
        <v>203.01754478800001</v>
      </c>
      <c r="L856">
        <v>101.508772394</v>
      </c>
    </row>
    <row r="857" spans="1:12">
      <c r="A857">
        <v>5461</v>
      </c>
      <c r="B857">
        <v>2003</v>
      </c>
      <c r="C857">
        <v>4</v>
      </c>
      <c r="D857">
        <v>500.36261375999999</v>
      </c>
      <c r="E857">
        <v>5.8290389433699998E-2</v>
      </c>
      <c r="F857">
        <v>372.52923114599997</v>
      </c>
      <c r="G857">
        <v>239.65875090399999</v>
      </c>
      <c r="H857">
        <v>82.800681325499994</v>
      </c>
      <c r="I857">
        <v>417.53518629400003</v>
      </c>
      <c r="J857">
        <v>343.61971769199999</v>
      </c>
      <c r="K857">
        <v>152.97279336</v>
      </c>
      <c r="L857">
        <v>76.486396680200002</v>
      </c>
    </row>
    <row r="858" spans="1:12">
      <c r="A858">
        <v>5461</v>
      </c>
      <c r="B858">
        <v>2003</v>
      </c>
      <c r="C858">
        <v>5</v>
      </c>
      <c r="D858">
        <v>383.09012616000001</v>
      </c>
      <c r="E858">
        <v>6.5560152980399999E-3</v>
      </c>
      <c r="F858">
        <v>331.992757584</v>
      </c>
      <c r="G858" s="1">
        <v>167.31869979499999</v>
      </c>
      <c r="H858">
        <v>73.728166422399994</v>
      </c>
      <c r="I858">
        <v>457.01559978500001</v>
      </c>
      <c r="J858">
        <v>373.731185418</v>
      </c>
      <c r="K858">
        <v>149.73564492599999</v>
      </c>
      <c r="L858">
        <v>74.867822462999996</v>
      </c>
    </row>
    <row r="859" spans="1:12">
      <c r="A859">
        <v>5461</v>
      </c>
      <c r="B859">
        <v>2003</v>
      </c>
      <c r="C859">
        <v>6</v>
      </c>
      <c r="D859">
        <v>250.18130687999999</v>
      </c>
      <c r="E859">
        <v>3.4975224448200001E-3</v>
      </c>
      <c r="F859">
        <v>192.36517278299999</v>
      </c>
      <c r="G859" s="1">
        <v>76.5759278636</v>
      </c>
      <c r="H859">
        <v>42.753613707200003</v>
      </c>
      <c r="I859">
        <v>444.54698454300001</v>
      </c>
      <c r="J859">
        <v>309.91849245700001</v>
      </c>
      <c r="K859">
        <v>79.564236553599997</v>
      </c>
      <c r="L859">
        <v>39.782118276799999</v>
      </c>
    </row>
    <row r="860" spans="1:12">
      <c r="A860">
        <v>5461</v>
      </c>
      <c r="B860">
        <v>2003</v>
      </c>
      <c r="C860">
        <v>7</v>
      </c>
      <c r="D860">
        <v>10.42422112</v>
      </c>
      <c r="E860">
        <v>0</v>
      </c>
      <c r="F860">
        <v>268.170397686</v>
      </c>
      <c r="G860" s="1">
        <v>4.5056411582299999E-4</v>
      </c>
      <c r="H860">
        <v>59.557863688399998</v>
      </c>
      <c r="I860">
        <v>463.97408647499998</v>
      </c>
      <c r="J860">
        <v>520.86402628899998</v>
      </c>
      <c r="K860">
        <v>120.261853285</v>
      </c>
      <c r="L860">
        <v>60.130926642699997</v>
      </c>
    </row>
    <row r="861" spans="1:12">
      <c r="A861">
        <v>5461</v>
      </c>
      <c r="B861">
        <v>2003</v>
      </c>
      <c r="C861">
        <v>8</v>
      </c>
      <c r="D861">
        <v>0</v>
      </c>
      <c r="E861">
        <v>0</v>
      </c>
      <c r="F861">
        <v>331.543025715</v>
      </c>
      <c r="G861" s="1">
        <v>8.0564149388899996E-4</v>
      </c>
      <c r="H861">
        <v>73.601734483499996</v>
      </c>
      <c r="I861">
        <v>457.84628436999998</v>
      </c>
      <c r="J861">
        <v>640.47090076300003</v>
      </c>
      <c r="K861">
        <v>155.218821655</v>
      </c>
      <c r="L861">
        <v>77.609410827600001</v>
      </c>
    </row>
    <row r="862" spans="1:12">
      <c r="A862">
        <v>5461</v>
      </c>
      <c r="B862">
        <v>2003</v>
      </c>
      <c r="C862">
        <v>9</v>
      </c>
      <c r="D862">
        <v>0</v>
      </c>
      <c r="E862">
        <v>0</v>
      </c>
      <c r="F862">
        <v>325.27512461999999</v>
      </c>
      <c r="G862" s="1">
        <v>5.7504034031700003E-4</v>
      </c>
      <c r="H862">
        <v>72.265389113599994</v>
      </c>
      <c r="I862">
        <v>401.56090366900003</v>
      </c>
      <c r="J862">
        <v>528.60949061500003</v>
      </c>
      <c r="K862">
        <v>140.48409574600001</v>
      </c>
      <c r="L862">
        <v>70.242047873199994</v>
      </c>
    </row>
    <row r="863" spans="1:12">
      <c r="A863">
        <v>5461</v>
      </c>
      <c r="B863">
        <v>2003</v>
      </c>
      <c r="C863">
        <v>10</v>
      </c>
      <c r="D863">
        <v>91.211934799999995</v>
      </c>
      <c r="E863">
        <v>0</v>
      </c>
      <c r="F863">
        <v>289.47309996299998</v>
      </c>
      <c r="G863" s="1">
        <v>35.192263583799999</v>
      </c>
      <c r="H863" s="1">
        <v>64.257088871400001</v>
      </c>
      <c r="I863">
        <v>386.46173785899998</v>
      </c>
      <c r="J863">
        <v>536.92177024700004</v>
      </c>
      <c r="K863">
        <v>136.64179673699999</v>
      </c>
      <c r="L863">
        <v>68.320898368599998</v>
      </c>
    </row>
    <row r="864" spans="1:12">
      <c r="A864">
        <v>5461</v>
      </c>
      <c r="B864">
        <v>2003</v>
      </c>
      <c r="C864">
        <v>11</v>
      </c>
      <c r="D864">
        <v>117.27248760000001</v>
      </c>
      <c r="E864">
        <v>0</v>
      </c>
      <c r="F864">
        <v>175.437783467</v>
      </c>
      <c r="G864">
        <v>33.051224785800002</v>
      </c>
      <c r="H864">
        <v>39.042268206199999</v>
      </c>
      <c r="I864">
        <v>288.52749823400001</v>
      </c>
      <c r="J864">
        <v>223.51986565300001</v>
      </c>
      <c r="K864">
        <v>61.684677804800003</v>
      </c>
      <c r="L864">
        <v>30.842338902400002</v>
      </c>
    </row>
    <row r="865" spans="1:12">
      <c r="A865">
        <v>5461</v>
      </c>
      <c r="B865">
        <v>2003</v>
      </c>
      <c r="C865">
        <v>12</v>
      </c>
      <c r="D865">
        <v>745.33181007999997</v>
      </c>
      <c r="E865">
        <v>0.223470682103</v>
      </c>
      <c r="F865" s="1">
        <v>206.93834291499999</v>
      </c>
      <c r="G865">
        <v>352.07520580400001</v>
      </c>
      <c r="H865" s="1">
        <v>45.920965861100001</v>
      </c>
      <c r="I865">
        <v>320.56633726199999</v>
      </c>
      <c r="J865">
        <v>420.31167733699999</v>
      </c>
      <c r="K865">
        <v>100.91553508200001</v>
      </c>
      <c r="L865">
        <v>50.457767541199999</v>
      </c>
    </row>
    <row r="866" spans="1:12">
      <c r="A866">
        <v>5461</v>
      </c>
      <c r="B866">
        <v>2004</v>
      </c>
      <c r="C866">
        <v>1</v>
      </c>
      <c r="D866">
        <v>135.51487456000001</v>
      </c>
      <c r="E866">
        <v>3.9905933758400004E-3</v>
      </c>
      <c r="F866">
        <v>205.397024749</v>
      </c>
      <c r="G866">
        <v>50.653435553900003</v>
      </c>
      <c r="H866">
        <v>45.674629702700003</v>
      </c>
      <c r="I866">
        <v>305.63503188200002</v>
      </c>
      <c r="J866">
        <v>225.89754507399999</v>
      </c>
      <c r="K866">
        <v>79.6752278477</v>
      </c>
      <c r="L866">
        <v>39.837613923900001</v>
      </c>
    </row>
    <row r="867" spans="1:12">
      <c r="A867">
        <v>5461</v>
      </c>
      <c r="B867">
        <v>2004</v>
      </c>
      <c r="C867">
        <v>2</v>
      </c>
      <c r="D867">
        <v>2249.02570664</v>
      </c>
      <c r="E867">
        <v>1.1180070897900001</v>
      </c>
      <c r="F867">
        <v>440.87967837899998</v>
      </c>
      <c r="G867">
        <v>1214.9404513300001</v>
      </c>
      <c r="H867">
        <v>97.588120869099996</v>
      </c>
      <c r="I867">
        <v>348.45237329100001</v>
      </c>
      <c r="J867">
        <v>590.55871171199999</v>
      </c>
      <c r="K867">
        <v>267.65979050599998</v>
      </c>
      <c r="L867">
        <v>133.82989525299999</v>
      </c>
    </row>
    <row r="868" spans="1:12">
      <c r="A868">
        <v>5461</v>
      </c>
      <c r="B868">
        <v>2004</v>
      </c>
      <c r="C868">
        <v>3</v>
      </c>
      <c r="D868">
        <v>93.817990080000001</v>
      </c>
      <c r="E868">
        <v>4.3056567172700001E-3</v>
      </c>
      <c r="F868">
        <v>538.06740508300004</v>
      </c>
      <c r="G868">
        <v>34.0675505958</v>
      </c>
      <c r="H868">
        <v>119.733695125</v>
      </c>
      <c r="I868">
        <v>479.52389806500003</v>
      </c>
      <c r="J868">
        <v>310.51451667700002</v>
      </c>
      <c r="K868">
        <v>191.08807416499999</v>
      </c>
      <c r="L868">
        <v>95.544037082700001</v>
      </c>
    </row>
    <row r="869" spans="1:12">
      <c r="A869">
        <v>5461</v>
      </c>
      <c r="B869">
        <v>2004</v>
      </c>
      <c r="C869">
        <v>4</v>
      </c>
      <c r="D869">
        <v>130.302764</v>
      </c>
      <c r="E869">
        <v>0</v>
      </c>
      <c r="F869">
        <v>273.95540971100002</v>
      </c>
      <c r="G869">
        <v>52.742043321399997</v>
      </c>
      <c r="H869">
        <v>60.891191079899997</v>
      </c>
      <c r="I869">
        <v>407.07054381</v>
      </c>
      <c r="J869">
        <v>308.139484434</v>
      </c>
      <c r="K869">
        <v>112.46408236400001</v>
      </c>
      <c r="L869">
        <v>56.232041182099998</v>
      </c>
    </row>
    <row r="870" spans="1:12">
      <c r="A870">
        <v>5461</v>
      </c>
      <c r="B870">
        <v>2004</v>
      </c>
      <c r="C870">
        <v>5</v>
      </c>
      <c r="D870">
        <v>20.848442240000001</v>
      </c>
      <c r="E870">
        <v>0</v>
      </c>
      <c r="F870">
        <v>293.42316276700001</v>
      </c>
      <c r="G870" s="1">
        <v>4.0656574748200001</v>
      </c>
      <c r="H870">
        <v>65.2344578517</v>
      </c>
      <c r="I870">
        <v>443.23729274900001</v>
      </c>
      <c r="J870">
        <v>422.01689277999998</v>
      </c>
      <c r="K870">
        <v>116.980617274</v>
      </c>
      <c r="L870">
        <v>58.490308637200002</v>
      </c>
    </row>
    <row r="871" spans="1:12">
      <c r="A871">
        <v>5461</v>
      </c>
      <c r="B871">
        <v>2004</v>
      </c>
      <c r="C871">
        <v>6</v>
      </c>
      <c r="D871">
        <v>13.0302764</v>
      </c>
      <c r="E871">
        <v>0</v>
      </c>
      <c r="F871">
        <v>210.76049473699999</v>
      </c>
      <c r="G871" s="1">
        <v>2.5584897713299998E-4</v>
      </c>
      <c r="H871">
        <v>46.786869004400003</v>
      </c>
      <c r="I871">
        <v>427.85209501200001</v>
      </c>
      <c r="J871">
        <v>478.759596139</v>
      </c>
      <c r="K871">
        <v>98.980547087199994</v>
      </c>
      <c r="L871">
        <v>49.490273543599997</v>
      </c>
    </row>
    <row r="872" spans="1:12">
      <c r="A872">
        <v>5461</v>
      </c>
      <c r="B872">
        <v>2004</v>
      </c>
      <c r="C872">
        <v>7</v>
      </c>
      <c r="D872">
        <v>0</v>
      </c>
      <c r="E872">
        <v>0</v>
      </c>
      <c r="F872">
        <v>245.79148716200001</v>
      </c>
      <c r="G872" s="1">
        <v>4.3173456710199999E-4</v>
      </c>
      <c r="H872">
        <v>54.575011455800002</v>
      </c>
      <c r="I872">
        <v>427.78239056799998</v>
      </c>
      <c r="J872">
        <v>559.96579822399997</v>
      </c>
      <c r="K872">
        <v>112.95122087999999</v>
      </c>
      <c r="L872">
        <v>56.475610439800001</v>
      </c>
    </row>
    <row r="873" spans="1:12">
      <c r="A873">
        <v>5461</v>
      </c>
      <c r="B873">
        <v>2004</v>
      </c>
      <c r="C873">
        <v>8</v>
      </c>
      <c r="D873">
        <v>0</v>
      </c>
      <c r="E873">
        <v>0</v>
      </c>
      <c r="F873">
        <v>282.38176987399999</v>
      </c>
      <c r="G873" s="1">
        <v>4.6193051367099999E-4</v>
      </c>
      <c r="H873">
        <v>62.727548390700001</v>
      </c>
      <c r="I873">
        <v>421.47654645799997</v>
      </c>
      <c r="J873">
        <v>536.88133743900005</v>
      </c>
      <c r="K873">
        <v>123.747429279</v>
      </c>
      <c r="L873">
        <v>61.873714639399999</v>
      </c>
    </row>
    <row r="874" spans="1:12">
      <c r="A874">
        <v>5461</v>
      </c>
      <c r="B874">
        <v>2004</v>
      </c>
      <c r="C874">
        <v>9</v>
      </c>
      <c r="D874">
        <v>0</v>
      </c>
      <c r="E874">
        <v>0</v>
      </c>
      <c r="F874">
        <v>321.92112779299998</v>
      </c>
      <c r="G874" s="1">
        <v>7.4607141938100004E-4</v>
      </c>
      <c r="H874">
        <v>71.476239556699994</v>
      </c>
      <c r="I874">
        <v>399.33250554</v>
      </c>
      <c r="J874">
        <v>580.09784042599995</v>
      </c>
      <c r="K874">
        <v>148.45683498599999</v>
      </c>
      <c r="L874">
        <v>74.228417492999995</v>
      </c>
    </row>
    <row r="875" spans="1:12">
      <c r="A875">
        <v>5461</v>
      </c>
      <c r="B875">
        <v>2004</v>
      </c>
      <c r="C875">
        <v>10</v>
      </c>
      <c r="D875">
        <v>2436.6616868000001</v>
      </c>
      <c r="E875">
        <v>1.4251387370999999</v>
      </c>
      <c r="F875">
        <v>628.96118057299998</v>
      </c>
      <c r="G875">
        <v>1390.1081357600001</v>
      </c>
      <c r="H875">
        <v>139.60036922800001</v>
      </c>
      <c r="I875">
        <v>485.20599986799999</v>
      </c>
      <c r="J875">
        <v>722.433190556</v>
      </c>
      <c r="K875">
        <v>300.34136246499997</v>
      </c>
      <c r="L875">
        <v>150.17068123300001</v>
      </c>
    </row>
    <row r="876" spans="1:12">
      <c r="A876">
        <v>5461</v>
      </c>
      <c r="B876">
        <v>2004</v>
      </c>
      <c r="C876">
        <v>11</v>
      </c>
      <c r="D876">
        <v>500.36261375999999</v>
      </c>
      <c r="E876">
        <v>2.8762247258100001E-2</v>
      </c>
      <c r="F876">
        <v>428.80132020600001</v>
      </c>
      <c r="G876">
        <v>226.77817509400001</v>
      </c>
      <c r="H876">
        <v>95.3311689505</v>
      </c>
      <c r="I876">
        <v>432.200870587</v>
      </c>
      <c r="J876">
        <v>326.98933712199999</v>
      </c>
      <c r="K876">
        <v>171.13393082299999</v>
      </c>
      <c r="L876">
        <v>85.566965411599995</v>
      </c>
    </row>
    <row r="877" spans="1:12">
      <c r="A877">
        <v>5461</v>
      </c>
      <c r="B877">
        <v>2004</v>
      </c>
      <c r="C877">
        <v>12</v>
      </c>
      <c r="D877">
        <v>1493.2696754399999</v>
      </c>
      <c r="E877">
        <v>1.3692733861899999</v>
      </c>
      <c r="F877">
        <v>496.25899975700003</v>
      </c>
      <c r="G877">
        <v>709.049175171</v>
      </c>
      <c r="H877">
        <v>109.951465099</v>
      </c>
      <c r="I877">
        <v>484.43823844299999</v>
      </c>
      <c r="J877">
        <v>513.84103583900003</v>
      </c>
      <c r="K877">
        <v>278.75510393000002</v>
      </c>
      <c r="L877">
        <v>139.37755196500001</v>
      </c>
    </row>
    <row r="878" spans="1:12">
      <c r="A878">
        <v>5461</v>
      </c>
      <c r="B878">
        <v>2005</v>
      </c>
      <c r="C878">
        <v>1</v>
      </c>
      <c r="D878">
        <v>3969.0221914399999</v>
      </c>
      <c r="E878">
        <v>4.7850950139100004</v>
      </c>
      <c r="F878">
        <v>1308.49022958</v>
      </c>
      <c r="G878">
        <v>2746.0461065700001</v>
      </c>
      <c r="H878">
        <v>290.88847781999999</v>
      </c>
      <c r="I878">
        <v>483.56250415699998</v>
      </c>
      <c r="J878">
        <v>543.46563626600005</v>
      </c>
      <c r="K878">
        <v>525.48186221799995</v>
      </c>
      <c r="L878">
        <v>262.74093110899997</v>
      </c>
    </row>
    <row r="879" spans="1:12">
      <c r="A879">
        <v>5461</v>
      </c>
      <c r="B879">
        <v>2005</v>
      </c>
      <c r="C879">
        <v>2</v>
      </c>
      <c r="D879">
        <v>3724.0529951200001</v>
      </c>
      <c r="E879">
        <v>5.9527142525199999</v>
      </c>
      <c r="F879">
        <v>1241.73095029</v>
      </c>
      <c r="G879">
        <v>2245.01960663</v>
      </c>
      <c r="H879">
        <v>275.644124412</v>
      </c>
      <c r="I879">
        <v>477.38477493300002</v>
      </c>
      <c r="J879">
        <v>645.87137721500005</v>
      </c>
      <c r="K879">
        <v>585.00062405200003</v>
      </c>
      <c r="L879">
        <v>292.50031202600002</v>
      </c>
    </row>
    <row r="880" spans="1:12">
      <c r="A880">
        <v>5461</v>
      </c>
      <c r="B880">
        <v>2005</v>
      </c>
      <c r="C880">
        <v>3</v>
      </c>
      <c r="D880">
        <v>672.36226223999995</v>
      </c>
      <c r="E880">
        <v>0.24673124665400001</v>
      </c>
      <c r="F880">
        <v>560.00675418000003</v>
      </c>
      <c r="G880">
        <v>294.89114551599999</v>
      </c>
      <c r="H880">
        <v>124.528229694</v>
      </c>
      <c r="I880">
        <v>424.17442230400002</v>
      </c>
      <c r="J880">
        <v>271.25407850599998</v>
      </c>
      <c r="K880">
        <v>217.62039952999999</v>
      </c>
      <c r="L880">
        <v>108.81019976499999</v>
      </c>
    </row>
    <row r="881" spans="1:12">
      <c r="A881">
        <v>5461</v>
      </c>
      <c r="B881">
        <v>2005</v>
      </c>
      <c r="C881">
        <v>4</v>
      </c>
      <c r="D881">
        <v>284.06002552000001</v>
      </c>
      <c r="E881">
        <v>7.1573010047899996E-3</v>
      </c>
      <c r="F881">
        <v>491.56235215100003</v>
      </c>
      <c r="G881" s="1">
        <v>123.26369862999999</v>
      </c>
      <c r="H881">
        <v>109.191558926</v>
      </c>
      <c r="I881">
        <v>506.33802797099997</v>
      </c>
      <c r="J881">
        <v>331.79187291900001</v>
      </c>
      <c r="K881">
        <v>216.019313168</v>
      </c>
      <c r="L881">
        <v>108.009656584</v>
      </c>
    </row>
    <row r="882" spans="1:12">
      <c r="A882">
        <v>5461</v>
      </c>
      <c r="B882">
        <v>2005</v>
      </c>
      <c r="C882">
        <v>5</v>
      </c>
      <c r="D882">
        <v>432.60517648000001</v>
      </c>
      <c r="E882">
        <v>0.10503558352</v>
      </c>
      <c r="F882">
        <v>495.13230840099999</v>
      </c>
      <c r="G882" s="1">
        <v>200.027062664</v>
      </c>
      <c r="H882">
        <v>109.97970438199999</v>
      </c>
      <c r="I882">
        <v>555.07061802099997</v>
      </c>
      <c r="J882">
        <v>411.053540226</v>
      </c>
      <c r="K882">
        <v>218.62761409199999</v>
      </c>
      <c r="L882">
        <v>109.31380704599999</v>
      </c>
    </row>
    <row r="883" spans="1:12">
      <c r="A883">
        <v>5461</v>
      </c>
      <c r="B883">
        <v>2005</v>
      </c>
      <c r="C883">
        <v>6</v>
      </c>
      <c r="D883">
        <v>2.6060552800000001</v>
      </c>
      <c r="E883">
        <v>0</v>
      </c>
      <c r="F883">
        <v>307.014749333</v>
      </c>
      <c r="G883" s="1">
        <v>4.5369261304800001E-4</v>
      </c>
      <c r="H883">
        <v>68.211584113499995</v>
      </c>
      <c r="I883">
        <v>473.01863024400001</v>
      </c>
      <c r="J883">
        <v>439.91864589099998</v>
      </c>
      <c r="K883">
        <v>131.945116267</v>
      </c>
      <c r="L883">
        <v>65.972558133600003</v>
      </c>
    </row>
    <row r="884" spans="1:12">
      <c r="A884">
        <v>5461</v>
      </c>
      <c r="B884">
        <v>2005</v>
      </c>
      <c r="C884">
        <v>7</v>
      </c>
      <c r="D884">
        <v>0</v>
      </c>
      <c r="E884">
        <v>0</v>
      </c>
      <c r="F884">
        <v>289.49725684999999</v>
      </c>
      <c r="G884" s="1">
        <v>4.6346841542700001E-4</v>
      </c>
      <c r="H884">
        <v>64.299428260900001</v>
      </c>
      <c r="I884">
        <v>470.09985755399998</v>
      </c>
      <c r="J884">
        <v>553.38663860400004</v>
      </c>
      <c r="K884">
        <v>128.73605270100001</v>
      </c>
      <c r="L884">
        <v>64.368026350500003</v>
      </c>
    </row>
    <row r="885" spans="1:12">
      <c r="A885">
        <v>5461</v>
      </c>
      <c r="B885">
        <v>2005</v>
      </c>
      <c r="C885">
        <v>8</v>
      </c>
      <c r="D885">
        <v>0</v>
      </c>
      <c r="E885">
        <v>0</v>
      </c>
      <c r="F885">
        <v>327.944398944</v>
      </c>
      <c r="G885" s="1">
        <v>6.5214996733399999E-4</v>
      </c>
      <c r="H885">
        <v>72.829972964500001</v>
      </c>
      <c r="I885">
        <v>454.83087370499999</v>
      </c>
      <c r="J885">
        <v>600.63689488299997</v>
      </c>
      <c r="K885">
        <v>147.72637572100001</v>
      </c>
      <c r="L885">
        <v>73.863187860699995</v>
      </c>
    </row>
    <row r="886" spans="1:12">
      <c r="A886">
        <v>5461</v>
      </c>
      <c r="B886">
        <v>2005</v>
      </c>
      <c r="C886">
        <v>9</v>
      </c>
      <c r="D886">
        <v>36.484773920000002</v>
      </c>
      <c r="E886">
        <v>0</v>
      </c>
      <c r="F886">
        <v>301.25641315000001</v>
      </c>
      <c r="G886">
        <v>8.1309696017800004</v>
      </c>
      <c r="H886">
        <v>66.926785735699994</v>
      </c>
      <c r="I886">
        <v>409.84781008200002</v>
      </c>
      <c r="J886">
        <v>497.231322756</v>
      </c>
      <c r="K886">
        <v>130.63279431500001</v>
      </c>
      <c r="L886">
        <v>65.316397157500006</v>
      </c>
    </row>
    <row r="887" spans="1:12">
      <c r="A887">
        <v>5461</v>
      </c>
      <c r="B887">
        <v>2005</v>
      </c>
      <c r="C887">
        <v>10</v>
      </c>
      <c r="D887">
        <v>586.362438</v>
      </c>
      <c r="E887">
        <v>0.20530544957800001</v>
      </c>
      <c r="F887">
        <v>330.16645067000002</v>
      </c>
      <c r="G887">
        <v>281.26998704099998</v>
      </c>
      <c r="H887" s="1">
        <v>73.366402918000006</v>
      </c>
      <c r="I887">
        <v>393.77332542400001</v>
      </c>
      <c r="J887">
        <v>504.68470697100003</v>
      </c>
      <c r="K887">
        <v>139.52999397900001</v>
      </c>
      <c r="L887">
        <v>69.764996989300002</v>
      </c>
    </row>
    <row r="888" spans="1:12">
      <c r="A888">
        <v>5461</v>
      </c>
      <c r="B888">
        <v>2005</v>
      </c>
      <c r="C888">
        <v>11</v>
      </c>
      <c r="D888">
        <v>0</v>
      </c>
      <c r="E888">
        <v>0</v>
      </c>
      <c r="F888">
        <v>242.309561102</v>
      </c>
      <c r="G888">
        <v>2.2816608036600001E-3</v>
      </c>
      <c r="H888">
        <v>53.7973887733</v>
      </c>
      <c r="I888">
        <v>332.93578379399997</v>
      </c>
      <c r="J888">
        <v>348.461855206</v>
      </c>
      <c r="K888">
        <v>112.315341077</v>
      </c>
      <c r="L888">
        <v>56.157670538300003</v>
      </c>
    </row>
    <row r="889" spans="1:12">
      <c r="A889">
        <v>5461</v>
      </c>
      <c r="B889">
        <v>2005</v>
      </c>
      <c r="C889">
        <v>12</v>
      </c>
      <c r="D889">
        <v>745.33181007999997</v>
      </c>
      <c r="E889" s="1">
        <v>0.29833779830500001</v>
      </c>
      <c r="F889">
        <v>160.741587799</v>
      </c>
      <c r="G889">
        <v>378.684709016</v>
      </c>
      <c r="H889">
        <v>35.621707090999998</v>
      </c>
      <c r="I889">
        <v>285.60611188899998</v>
      </c>
      <c r="J889">
        <v>398.05404448500002</v>
      </c>
      <c r="K889">
        <v>88.642652159999997</v>
      </c>
      <c r="L889">
        <v>44.321326079999999</v>
      </c>
    </row>
    <row r="890" spans="1:12">
      <c r="A890">
        <v>5461</v>
      </c>
      <c r="B890">
        <v>2006</v>
      </c>
      <c r="C890">
        <v>1</v>
      </c>
      <c r="D890">
        <v>2.6060552800000001</v>
      </c>
      <c r="E890">
        <v>0</v>
      </c>
      <c r="F890">
        <v>252.035175791</v>
      </c>
      <c r="G890">
        <v>2.5503335957400002E-2</v>
      </c>
      <c r="H890">
        <v>56.084609730099999</v>
      </c>
      <c r="I890">
        <v>331.64965017700001</v>
      </c>
      <c r="J890">
        <v>233.06588612799999</v>
      </c>
      <c r="K890">
        <v>89.4286184077</v>
      </c>
      <c r="L890">
        <v>44.714309203900001</v>
      </c>
    </row>
    <row r="891" spans="1:12">
      <c r="A891">
        <v>5461</v>
      </c>
      <c r="B891">
        <v>2006</v>
      </c>
      <c r="C891">
        <v>2</v>
      </c>
      <c r="D891">
        <v>1131.0279915199999</v>
      </c>
      <c r="E891" s="1">
        <v>0.425012348042</v>
      </c>
      <c r="F891">
        <v>203.67196937700001</v>
      </c>
      <c r="G891">
        <v>572.362141157</v>
      </c>
      <c r="H891">
        <v>45.0178241833</v>
      </c>
      <c r="I891">
        <v>291.22275051899999</v>
      </c>
      <c r="J891">
        <v>446.19549240499998</v>
      </c>
      <c r="K891">
        <v>137.50101273300001</v>
      </c>
      <c r="L891">
        <v>68.750506366300002</v>
      </c>
    </row>
    <row r="892" spans="1:12">
      <c r="A892">
        <v>5461</v>
      </c>
      <c r="B892">
        <v>2006</v>
      </c>
      <c r="C892">
        <v>3</v>
      </c>
      <c r="D892">
        <v>1391.6335195199999</v>
      </c>
      <c r="E892">
        <v>0.902338018242</v>
      </c>
      <c r="F892">
        <v>525.22648624199996</v>
      </c>
      <c r="G892">
        <v>706.65304594199995</v>
      </c>
      <c r="H892">
        <v>116.71793495</v>
      </c>
      <c r="I892">
        <v>391.41657132099999</v>
      </c>
      <c r="J892">
        <v>378.667459726</v>
      </c>
      <c r="K892">
        <v>220.427522178</v>
      </c>
      <c r="L892">
        <v>110.213761089</v>
      </c>
    </row>
    <row r="893" spans="1:12">
      <c r="A893">
        <v>5461</v>
      </c>
      <c r="B893">
        <v>2006</v>
      </c>
      <c r="C893">
        <v>4</v>
      </c>
      <c r="D893">
        <v>1897.20824384</v>
      </c>
      <c r="E893">
        <v>1.27595238432</v>
      </c>
      <c r="F893">
        <v>915.08650227999999</v>
      </c>
      <c r="G893">
        <v>1146.74801832</v>
      </c>
      <c r="H893">
        <v>203.370099762</v>
      </c>
      <c r="I893">
        <v>415.27043584099999</v>
      </c>
      <c r="J893">
        <v>434.53426821599999</v>
      </c>
      <c r="K893">
        <v>380.63795766300001</v>
      </c>
      <c r="L893">
        <v>190.318978832</v>
      </c>
    </row>
    <row r="894" spans="1:12">
      <c r="A894">
        <v>5461</v>
      </c>
      <c r="B894">
        <v>2006</v>
      </c>
      <c r="C894">
        <v>5</v>
      </c>
      <c r="D894">
        <v>185.02992488000001</v>
      </c>
      <c r="E894">
        <v>0</v>
      </c>
      <c r="F894">
        <v>400.04447075000002</v>
      </c>
      <c r="G894">
        <v>67.122094423799993</v>
      </c>
      <c r="H894">
        <v>88.829465498900007</v>
      </c>
      <c r="I894">
        <v>517.07316762400001</v>
      </c>
      <c r="J894">
        <v>319.89567808700002</v>
      </c>
      <c r="K894">
        <v>182.883031633</v>
      </c>
      <c r="L894">
        <v>91.441515816700004</v>
      </c>
    </row>
    <row r="895" spans="1:12">
      <c r="A895">
        <v>5461</v>
      </c>
      <c r="B895">
        <v>2006</v>
      </c>
      <c r="C895">
        <v>6</v>
      </c>
      <c r="D895">
        <v>0</v>
      </c>
      <c r="E895">
        <v>0</v>
      </c>
      <c r="F895">
        <v>394.08741713199998</v>
      </c>
      <c r="G895" s="1">
        <v>8.4945272852799997E-4</v>
      </c>
      <c r="H895">
        <v>87.537301373600002</v>
      </c>
      <c r="I895">
        <v>535.19103072999997</v>
      </c>
      <c r="J895">
        <v>509.71350790499997</v>
      </c>
      <c r="K895">
        <v>173.60935092099999</v>
      </c>
      <c r="L895">
        <v>86.804675460499993</v>
      </c>
    </row>
    <row r="896" spans="1:12">
      <c r="A896">
        <v>5461</v>
      </c>
      <c r="B896">
        <v>2006</v>
      </c>
      <c r="C896">
        <v>7</v>
      </c>
      <c r="D896">
        <v>0</v>
      </c>
      <c r="E896">
        <v>0</v>
      </c>
      <c r="F896">
        <v>395.01690798700002</v>
      </c>
      <c r="G896" s="1">
        <v>9.6236155437E-4</v>
      </c>
      <c r="H896" s="1">
        <v>87.749162307800006</v>
      </c>
      <c r="I896">
        <v>506.08653554</v>
      </c>
      <c r="J896">
        <v>639.88429349299997</v>
      </c>
      <c r="K896">
        <v>172.863427664</v>
      </c>
      <c r="L896">
        <v>86.431713831899998</v>
      </c>
    </row>
    <row r="897" spans="1:12">
      <c r="A897">
        <v>5461</v>
      </c>
      <c r="B897">
        <v>2006</v>
      </c>
      <c r="C897">
        <v>8</v>
      </c>
      <c r="D897">
        <v>0</v>
      </c>
      <c r="E897">
        <v>0</v>
      </c>
      <c r="F897" s="1">
        <v>315.36404252400001</v>
      </c>
      <c r="G897" s="1">
        <v>6.2098769312000002E-4</v>
      </c>
      <c r="H897" s="1">
        <v>70.0275785101</v>
      </c>
      <c r="I897">
        <v>446.99490232699998</v>
      </c>
      <c r="J897">
        <v>572.944963347</v>
      </c>
      <c r="K897">
        <v>143.88914622499999</v>
      </c>
      <c r="L897">
        <v>71.944573112599997</v>
      </c>
    </row>
    <row r="898" spans="1:12">
      <c r="A898">
        <v>5461</v>
      </c>
      <c r="B898">
        <v>2006</v>
      </c>
      <c r="C898">
        <v>9</v>
      </c>
      <c r="D898">
        <v>5.2121105600000002</v>
      </c>
      <c r="E898">
        <v>0</v>
      </c>
      <c r="F898" s="1">
        <v>378.577981701</v>
      </c>
      <c r="G898" s="1">
        <v>8.9919473845599999E-4</v>
      </c>
      <c r="H898" s="1">
        <v>84.086744914500002</v>
      </c>
      <c r="I898">
        <v>424.564639301</v>
      </c>
      <c r="J898">
        <v>588.95744412199997</v>
      </c>
      <c r="K898">
        <v>167.95411117</v>
      </c>
      <c r="L898">
        <v>83.977055584799999</v>
      </c>
    </row>
    <row r="899" spans="1:12">
      <c r="A899">
        <v>5461</v>
      </c>
      <c r="B899">
        <v>2006</v>
      </c>
      <c r="C899">
        <v>10</v>
      </c>
      <c r="D899">
        <v>20.848442240000001</v>
      </c>
      <c r="E899">
        <v>0</v>
      </c>
      <c r="F899" s="1">
        <v>267.626690548</v>
      </c>
      <c r="G899" s="1">
        <v>2.71045646956</v>
      </c>
      <c r="H899" s="1">
        <v>59.474368009899997</v>
      </c>
      <c r="I899">
        <v>359.796270085</v>
      </c>
      <c r="J899">
        <v>426.04754827900001</v>
      </c>
      <c r="K899">
        <v>112.041146666</v>
      </c>
      <c r="L899">
        <v>56.020573333000002</v>
      </c>
    </row>
    <row r="900" spans="1:12">
      <c r="A900">
        <v>5461</v>
      </c>
      <c r="B900">
        <v>2006</v>
      </c>
      <c r="C900">
        <v>11</v>
      </c>
      <c r="D900">
        <v>49.51505032</v>
      </c>
      <c r="E900">
        <v>0</v>
      </c>
      <c r="F900">
        <v>206.69924427300001</v>
      </c>
      <c r="G900">
        <v>14.9059917865</v>
      </c>
      <c r="H900">
        <v>45.954134659799998</v>
      </c>
      <c r="I900">
        <v>303.33808094800003</v>
      </c>
      <c r="J900">
        <v>337.56245097599998</v>
      </c>
      <c r="K900">
        <v>82.337038254600003</v>
      </c>
      <c r="L900">
        <v>41.168519127300002</v>
      </c>
    </row>
    <row r="901" spans="1:12">
      <c r="A901">
        <v>5461</v>
      </c>
      <c r="B901">
        <v>2006</v>
      </c>
      <c r="C901">
        <v>12</v>
      </c>
      <c r="D901">
        <v>250.18130687999999</v>
      </c>
      <c r="E901">
        <v>8.5998625332400006E-3</v>
      </c>
      <c r="F901">
        <v>143.643495444</v>
      </c>
      <c r="G901">
        <v>91.726946665</v>
      </c>
      <c r="H901">
        <v>31.9045849201</v>
      </c>
      <c r="I901">
        <v>322.37100526699999</v>
      </c>
      <c r="J901">
        <v>285.917155971</v>
      </c>
      <c r="K901">
        <v>63.806188697899998</v>
      </c>
      <c r="L901">
        <v>31.903094348900002</v>
      </c>
    </row>
    <row r="902" spans="1:12">
      <c r="A902">
        <v>5461</v>
      </c>
      <c r="B902">
        <v>2007</v>
      </c>
      <c r="C902">
        <v>1</v>
      </c>
      <c r="D902">
        <v>190.24203544</v>
      </c>
      <c r="E902">
        <v>5.9402579132900001E-3</v>
      </c>
      <c r="F902">
        <v>146.90220384</v>
      </c>
      <c r="G902">
        <v>81.035204658799998</v>
      </c>
      <c r="H902">
        <v>32.6238182114</v>
      </c>
      <c r="I902">
        <v>320.55466992100003</v>
      </c>
      <c r="J902">
        <v>332.19859437899999</v>
      </c>
      <c r="K902">
        <v>66.229356499199994</v>
      </c>
      <c r="L902">
        <v>33.114678249599997</v>
      </c>
    </row>
    <row r="903" spans="1:12">
      <c r="A903">
        <v>5461</v>
      </c>
      <c r="B903">
        <v>2007</v>
      </c>
      <c r="C903">
        <v>2</v>
      </c>
      <c r="D903">
        <v>823.51346848000003</v>
      </c>
      <c r="E903">
        <v>2.7488209668600001E-2</v>
      </c>
      <c r="F903">
        <v>185.89460731</v>
      </c>
      <c r="G903">
        <v>387.23662629900002</v>
      </c>
      <c r="H903">
        <v>41.250126535500002</v>
      </c>
      <c r="I903">
        <v>351.358755293</v>
      </c>
      <c r="J903">
        <v>425.07522496399997</v>
      </c>
      <c r="K903">
        <v>90.888304057900001</v>
      </c>
      <c r="L903">
        <v>45.444152029000001</v>
      </c>
    </row>
    <row r="904" spans="1:12">
      <c r="A904">
        <v>5461</v>
      </c>
      <c r="B904">
        <v>2007</v>
      </c>
      <c r="C904">
        <v>3</v>
      </c>
      <c r="D904">
        <v>44.302939760000001</v>
      </c>
      <c r="E904">
        <v>0</v>
      </c>
      <c r="F904">
        <v>307.10656388500001</v>
      </c>
      <c r="G904" s="1">
        <v>13.5572676454</v>
      </c>
      <c r="H904">
        <v>68.214035119499997</v>
      </c>
      <c r="I904">
        <v>459.26001529400003</v>
      </c>
      <c r="J904">
        <v>427.30875982999999</v>
      </c>
      <c r="K904">
        <v>135.827430558</v>
      </c>
      <c r="L904">
        <v>67.913715279100003</v>
      </c>
    </row>
    <row r="905" spans="1:12">
      <c r="A905">
        <v>5461</v>
      </c>
      <c r="B905">
        <v>2007</v>
      </c>
      <c r="C905">
        <v>4</v>
      </c>
      <c r="D905">
        <v>315.33268887999998</v>
      </c>
      <c r="E905">
        <v>1.0467384859200001E-2</v>
      </c>
      <c r="F905">
        <v>228.978955445</v>
      </c>
      <c r="G905">
        <v>135.391037842</v>
      </c>
      <c r="H905">
        <v>50.854444223900003</v>
      </c>
      <c r="I905">
        <v>432.94466785600002</v>
      </c>
      <c r="J905">
        <v>414.95524534800001</v>
      </c>
      <c r="K905">
        <v>102.559289058</v>
      </c>
      <c r="L905">
        <v>51.279644528799999</v>
      </c>
    </row>
    <row r="906" spans="1:12">
      <c r="A906">
        <v>5461</v>
      </c>
      <c r="B906">
        <v>2007</v>
      </c>
      <c r="C906">
        <v>5</v>
      </c>
      <c r="D906">
        <v>2.6060552800000001</v>
      </c>
      <c r="E906">
        <v>0</v>
      </c>
      <c r="F906">
        <v>356.54019570100002</v>
      </c>
      <c r="G906" s="1">
        <v>1.6210846211100001E-3</v>
      </c>
      <c r="H906">
        <v>79.170252678899999</v>
      </c>
      <c r="I906">
        <v>433.25687408700003</v>
      </c>
      <c r="J906">
        <v>576.09908517700001</v>
      </c>
      <c r="K906">
        <v>162.809135798</v>
      </c>
      <c r="L906">
        <v>81.404567898899998</v>
      </c>
    </row>
    <row r="907" spans="1:12">
      <c r="A907">
        <v>5461</v>
      </c>
      <c r="B907">
        <v>2007</v>
      </c>
      <c r="C907">
        <v>6</v>
      </c>
      <c r="D907">
        <v>0</v>
      </c>
      <c r="E907">
        <v>0</v>
      </c>
      <c r="F907">
        <v>437.58472574400002</v>
      </c>
      <c r="G907" s="1">
        <v>1.49123748211E-3</v>
      </c>
      <c r="H907">
        <v>97.106497623600006</v>
      </c>
      <c r="I907">
        <v>446.17216398800002</v>
      </c>
      <c r="J907">
        <v>683.013530145</v>
      </c>
      <c r="K907">
        <v>212.62227997299999</v>
      </c>
      <c r="L907">
        <v>106.311139987</v>
      </c>
    </row>
    <row r="908" spans="1:12">
      <c r="A908">
        <v>5461</v>
      </c>
      <c r="B908">
        <v>2007</v>
      </c>
      <c r="C908">
        <v>7</v>
      </c>
      <c r="D908">
        <v>18.242386960000001</v>
      </c>
      <c r="E908">
        <v>0</v>
      </c>
      <c r="F908">
        <v>616.328639727</v>
      </c>
      <c r="G908" s="1">
        <v>2.7125279843999999</v>
      </c>
      <c r="H908">
        <v>136.87893059199999</v>
      </c>
      <c r="I908">
        <v>505.82754796799998</v>
      </c>
      <c r="J908">
        <v>759.91279466200001</v>
      </c>
      <c r="K908">
        <v>276.66585331499999</v>
      </c>
      <c r="L908">
        <v>138.332926657</v>
      </c>
    </row>
    <row r="909" spans="1:12">
      <c r="A909">
        <v>5461</v>
      </c>
      <c r="B909">
        <v>2007</v>
      </c>
      <c r="C909">
        <v>8</v>
      </c>
      <c r="D909">
        <v>0</v>
      </c>
      <c r="E909">
        <v>0</v>
      </c>
      <c r="F909">
        <v>642.58602173400004</v>
      </c>
      <c r="G909" s="1">
        <v>2.4887458694E-3</v>
      </c>
      <c r="H909">
        <v>142.74003271500001</v>
      </c>
      <c r="I909">
        <v>493.28491230399999</v>
      </c>
      <c r="J909">
        <v>751.63021207899999</v>
      </c>
      <c r="K909">
        <v>282.101282922</v>
      </c>
      <c r="L909">
        <v>141.050641461</v>
      </c>
    </row>
    <row r="910" spans="1:12">
      <c r="A910">
        <v>5461</v>
      </c>
      <c r="B910">
        <v>2007</v>
      </c>
      <c r="C910">
        <v>9</v>
      </c>
      <c r="D910">
        <v>200.66625655999999</v>
      </c>
      <c r="E910">
        <v>0</v>
      </c>
      <c r="F910">
        <v>585.09491825099997</v>
      </c>
      <c r="G910">
        <v>90.8162072744</v>
      </c>
      <c r="H910">
        <v>130.02282438500001</v>
      </c>
      <c r="I910">
        <v>485.92177558999998</v>
      </c>
      <c r="J910">
        <v>657.15523900000005</v>
      </c>
      <c r="K910">
        <v>245.40617019199999</v>
      </c>
      <c r="L910">
        <v>122.703085096</v>
      </c>
    </row>
    <row r="911" spans="1:12">
      <c r="A911">
        <v>5461</v>
      </c>
      <c r="B911">
        <v>2007</v>
      </c>
      <c r="C911">
        <v>10</v>
      </c>
      <c r="D911">
        <v>119.87854288</v>
      </c>
      <c r="E911">
        <v>0</v>
      </c>
      <c r="F911">
        <v>377.02589383600002</v>
      </c>
      <c r="G911">
        <v>55.563832017300001</v>
      </c>
      <c r="H911">
        <v>83.759741532500001</v>
      </c>
      <c r="I911">
        <v>421.29858331100002</v>
      </c>
      <c r="J911">
        <v>507.47745293000003</v>
      </c>
      <c r="K911">
        <v>163.46849466</v>
      </c>
      <c r="L911">
        <v>81.734247330200006</v>
      </c>
    </row>
    <row r="912" spans="1:12">
      <c r="A912">
        <v>5461</v>
      </c>
      <c r="B912">
        <v>2007</v>
      </c>
      <c r="C912">
        <v>11</v>
      </c>
      <c r="D912">
        <v>354.42351808000001</v>
      </c>
      <c r="E912">
        <v>1.1880773903899999E-3</v>
      </c>
      <c r="F912">
        <v>214.67057564800001</v>
      </c>
      <c r="G912">
        <v>156.69475281199999</v>
      </c>
      <c r="H912">
        <v>47.637329621900001</v>
      </c>
      <c r="I912">
        <v>348.25799848299999</v>
      </c>
      <c r="J912">
        <v>442.33374488599998</v>
      </c>
      <c r="K912">
        <v>104.572550189</v>
      </c>
      <c r="L912">
        <v>52.286275094399997</v>
      </c>
    </row>
    <row r="913" spans="1:12">
      <c r="A913">
        <v>5461</v>
      </c>
      <c r="B913">
        <v>2007</v>
      </c>
      <c r="C913">
        <v>12</v>
      </c>
      <c r="D913">
        <v>862.60429767999995</v>
      </c>
      <c r="E913">
        <v>7.8778681684200005E-2</v>
      </c>
      <c r="F913">
        <v>396.87025932500001</v>
      </c>
      <c r="G913">
        <v>422.65966380399999</v>
      </c>
      <c r="H913">
        <v>88.191281948699995</v>
      </c>
      <c r="I913">
        <v>403.653656372</v>
      </c>
      <c r="J913">
        <v>500.140163777</v>
      </c>
      <c r="K913">
        <v>167.16218147199999</v>
      </c>
      <c r="L913">
        <v>83.581090736099995</v>
      </c>
    </row>
    <row r="914" spans="1:12">
      <c r="A914">
        <v>5461</v>
      </c>
      <c r="B914">
        <v>2008</v>
      </c>
      <c r="C914">
        <v>1</v>
      </c>
      <c r="D914">
        <v>3471.2656329599999</v>
      </c>
      <c r="E914">
        <v>2.9896725547499998</v>
      </c>
      <c r="F914">
        <v>951.86469270500004</v>
      </c>
      <c r="G914">
        <v>2120.8507055599998</v>
      </c>
      <c r="H914">
        <v>211.16961989800001</v>
      </c>
      <c r="I914">
        <v>389.16005977899999</v>
      </c>
      <c r="J914">
        <v>799.16699437</v>
      </c>
      <c r="K914">
        <v>476.03806262900002</v>
      </c>
      <c r="L914">
        <v>238.01903131500001</v>
      </c>
    </row>
    <row r="915" spans="1:12">
      <c r="A915">
        <v>5461</v>
      </c>
      <c r="B915">
        <v>2008</v>
      </c>
      <c r="C915">
        <v>2</v>
      </c>
      <c r="D915">
        <v>555.08977463999997</v>
      </c>
      <c r="E915">
        <v>0.109328681223</v>
      </c>
      <c r="F915">
        <v>570.92336168400004</v>
      </c>
      <c r="G915">
        <v>241.62511472899999</v>
      </c>
      <c r="H915">
        <v>127.010475247</v>
      </c>
      <c r="I915">
        <v>451.27608778199999</v>
      </c>
      <c r="J915">
        <v>315.36552450300002</v>
      </c>
      <c r="K915">
        <v>210.14467120800001</v>
      </c>
      <c r="L915">
        <v>105.072335604</v>
      </c>
    </row>
    <row r="916" spans="1:12">
      <c r="A916">
        <v>5461</v>
      </c>
      <c r="B916">
        <v>2008</v>
      </c>
      <c r="C916">
        <v>3</v>
      </c>
      <c r="D916">
        <v>85.999824239999995</v>
      </c>
      <c r="E916">
        <v>0</v>
      </c>
      <c r="F916">
        <v>514.76995965799995</v>
      </c>
      <c r="G916" s="1">
        <v>29.820008442300001</v>
      </c>
      <c r="H916">
        <v>114.360802382</v>
      </c>
      <c r="I916">
        <v>572.92715685500002</v>
      </c>
      <c r="J916">
        <v>432.16213166099999</v>
      </c>
      <c r="K916">
        <v>223.199229065</v>
      </c>
      <c r="L916">
        <v>111.59961453299999</v>
      </c>
    </row>
    <row r="917" spans="1:12">
      <c r="A917">
        <v>5461</v>
      </c>
      <c r="B917">
        <v>2008</v>
      </c>
      <c r="C917">
        <v>4</v>
      </c>
      <c r="D917">
        <v>0</v>
      </c>
      <c r="E917">
        <v>0</v>
      </c>
      <c r="F917">
        <v>342.95506451599999</v>
      </c>
      <c r="G917" s="1">
        <v>7.9277047102499997E-4</v>
      </c>
      <c r="H917">
        <v>76.148913953900006</v>
      </c>
      <c r="I917">
        <v>439.80716908099998</v>
      </c>
      <c r="J917">
        <v>487.43912257699998</v>
      </c>
      <c r="K917">
        <v>157.620812992</v>
      </c>
      <c r="L917">
        <v>78.810406495799995</v>
      </c>
    </row>
    <row r="918" spans="1:12">
      <c r="A918">
        <v>5461</v>
      </c>
      <c r="B918">
        <v>2008</v>
      </c>
      <c r="C918">
        <v>5</v>
      </c>
      <c r="D918">
        <v>479.51417151999999</v>
      </c>
      <c r="E918">
        <v>0.142004379668</v>
      </c>
      <c r="F918">
        <v>434.01335826500002</v>
      </c>
      <c r="G918">
        <v>218.91716123200001</v>
      </c>
      <c r="H918">
        <v>96.406851020700003</v>
      </c>
      <c r="I918">
        <v>492.19144669000002</v>
      </c>
      <c r="J918">
        <v>591.484031878</v>
      </c>
      <c r="K918">
        <v>190.99777589499999</v>
      </c>
      <c r="L918">
        <v>95.498887947699998</v>
      </c>
    </row>
    <row r="919" spans="1:12">
      <c r="A919">
        <v>5461</v>
      </c>
      <c r="B919">
        <v>2008</v>
      </c>
      <c r="C919">
        <v>6</v>
      </c>
      <c r="D919">
        <v>0</v>
      </c>
      <c r="E919">
        <v>0</v>
      </c>
      <c r="F919">
        <v>575.42346341799998</v>
      </c>
      <c r="G919" s="1">
        <v>5.4682559970200004E-3</v>
      </c>
      <c r="H919">
        <v>127.729688936</v>
      </c>
      <c r="I919">
        <v>517.46859051900003</v>
      </c>
      <c r="J919">
        <v>720.26079094500005</v>
      </c>
      <c r="K919">
        <v>272.15891621100002</v>
      </c>
      <c r="L919">
        <v>136.079458106</v>
      </c>
    </row>
    <row r="920" spans="1:12">
      <c r="A920">
        <v>5461</v>
      </c>
      <c r="B920">
        <v>2008</v>
      </c>
      <c r="C920">
        <v>7</v>
      </c>
      <c r="D920">
        <v>23.45449752</v>
      </c>
      <c r="E920">
        <v>0</v>
      </c>
      <c r="F920">
        <v>677.94591482099997</v>
      </c>
      <c r="G920" s="1">
        <v>5.4228753330200004</v>
      </c>
      <c r="H920">
        <v>150.60891709000001</v>
      </c>
      <c r="I920">
        <v>525.46976717500002</v>
      </c>
      <c r="J920">
        <v>752.91013493599996</v>
      </c>
      <c r="K920">
        <v>294.57155816599999</v>
      </c>
      <c r="L920">
        <v>147.28577908299999</v>
      </c>
    </row>
    <row r="921" spans="1:12">
      <c r="A921">
        <v>5461</v>
      </c>
      <c r="B921">
        <v>2008</v>
      </c>
      <c r="C921">
        <v>8</v>
      </c>
      <c r="D921">
        <v>0</v>
      </c>
      <c r="E921">
        <v>0</v>
      </c>
      <c r="F921">
        <v>615.81613793500003</v>
      </c>
      <c r="G921" s="1">
        <v>2.0446113177799998E-3</v>
      </c>
      <c r="H921">
        <v>136.79137563399999</v>
      </c>
      <c r="I921">
        <v>489.57796456699998</v>
      </c>
      <c r="J921">
        <v>730.42162237699995</v>
      </c>
      <c r="K921">
        <v>270.81213442199999</v>
      </c>
      <c r="L921">
        <v>135.40606721099999</v>
      </c>
    </row>
    <row r="922" spans="1:12">
      <c r="A922">
        <v>5461</v>
      </c>
      <c r="B922">
        <v>2008</v>
      </c>
      <c r="C922">
        <v>9</v>
      </c>
      <c r="D922">
        <v>0</v>
      </c>
      <c r="E922">
        <v>0</v>
      </c>
      <c r="F922">
        <v>517.06265798899994</v>
      </c>
      <c r="G922" s="1">
        <v>1.5434452346100001E-3</v>
      </c>
      <c r="H922">
        <v>114.86243589</v>
      </c>
      <c r="I922">
        <v>449.67451277599997</v>
      </c>
      <c r="J922">
        <v>650.31795706900004</v>
      </c>
      <c r="K922">
        <v>225.84414142700001</v>
      </c>
      <c r="L922">
        <v>112.922070713</v>
      </c>
    </row>
    <row r="923" spans="1:12">
      <c r="A923">
        <v>5461</v>
      </c>
      <c r="B923">
        <v>2008</v>
      </c>
      <c r="C923">
        <v>10</v>
      </c>
      <c r="D923">
        <v>23.45449752</v>
      </c>
      <c r="E923">
        <v>0</v>
      </c>
      <c r="F923">
        <v>504.51306074899998</v>
      </c>
      <c r="G923" s="1">
        <v>2.7116203514400001</v>
      </c>
      <c r="H923">
        <v>112.059456035</v>
      </c>
      <c r="I923">
        <v>471.44576416899997</v>
      </c>
      <c r="J923">
        <v>658.85712961900003</v>
      </c>
      <c r="K923">
        <v>223.608692604</v>
      </c>
      <c r="L923">
        <v>111.804346302</v>
      </c>
    </row>
    <row r="924" spans="1:12">
      <c r="A924">
        <v>5461</v>
      </c>
      <c r="B924">
        <v>2008</v>
      </c>
      <c r="C924">
        <v>11</v>
      </c>
      <c r="D924">
        <v>539.45344295999996</v>
      </c>
      <c r="E924">
        <v>2.71880089725E-2</v>
      </c>
      <c r="F924">
        <v>334.08412232299997</v>
      </c>
      <c r="G924">
        <v>251.006237562</v>
      </c>
      <c r="H924">
        <v>74.264949784799995</v>
      </c>
      <c r="I924">
        <v>405.36466912399999</v>
      </c>
      <c r="J924">
        <v>484.544150957</v>
      </c>
      <c r="K924">
        <v>135.190619548</v>
      </c>
      <c r="L924">
        <v>67.595309774</v>
      </c>
    </row>
    <row r="925" spans="1:12">
      <c r="A925">
        <v>5461</v>
      </c>
      <c r="B925">
        <v>2008</v>
      </c>
      <c r="C925">
        <v>12</v>
      </c>
      <c r="D925">
        <v>990.30100640000001</v>
      </c>
      <c r="E925">
        <v>0.19187675527199999</v>
      </c>
      <c r="F925">
        <v>361.02268571000002</v>
      </c>
      <c r="G925">
        <v>436.08763222599998</v>
      </c>
      <c r="H925">
        <v>80.190630132500004</v>
      </c>
      <c r="I925">
        <v>454.40553600499999</v>
      </c>
      <c r="J925">
        <v>455.78195830599998</v>
      </c>
      <c r="K925">
        <v>159.49593017699999</v>
      </c>
      <c r="L925">
        <v>79.747965088399994</v>
      </c>
    </row>
    <row r="926" spans="1:12">
      <c r="A926">
        <v>5461</v>
      </c>
      <c r="B926">
        <v>2009</v>
      </c>
      <c r="C926">
        <v>1</v>
      </c>
      <c r="D926">
        <v>200.66625655999999</v>
      </c>
      <c r="E926" s="1">
        <v>0</v>
      </c>
      <c r="F926">
        <v>316.61490564799999</v>
      </c>
      <c r="G926">
        <v>90.401959535100005</v>
      </c>
      <c r="H926">
        <v>70.309477859799998</v>
      </c>
      <c r="I926">
        <v>414.87539315399999</v>
      </c>
      <c r="J926">
        <v>352.03059972199998</v>
      </c>
      <c r="K926">
        <v>143.573186728</v>
      </c>
      <c r="L926">
        <v>71.7865933641</v>
      </c>
    </row>
    <row r="927" spans="1:12">
      <c r="A927">
        <v>5461</v>
      </c>
      <c r="B927">
        <v>2009</v>
      </c>
      <c r="C927">
        <v>2</v>
      </c>
      <c r="D927">
        <v>2400.1769128800001</v>
      </c>
      <c r="E927">
        <v>2.43172175702</v>
      </c>
      <c r="F927">
        <v>810.67180871699998</v>
      </c>
      <c r="G927">
        <v>1417.6556456000001</v>
      </c>
      <c r="H927">
        <v>180.01581143499999</v>
      </c>
      <c r="I927">
        <v>397.61635730299997</v>
      </c>
      <c r="J927">
        <v>624.37190589700003</v>
      </c>
      <c r="K927">
        <v>369.11269036599998</v>
      </c>
      <c r="L927">
        <v>184.55634518299999</v>
      </c>
    </row>
    <row r="928" spans="1:12">
      <c r="A928">
        <v>5461</v>
      </c>
      <c r="B928">
        <v>2009</v>
      </c>
      <c r="C928">
        <v>3</v>
      </c>
      <c r="D928">
        <v>112.06037704000001</v>
      </c>
      <c r="E928">
        <v>0</v>
      </c>
      <c r="F928">
        <v>452.47728140700002</v>
      </c>
      <c r="G928">
        <v>35.376004018300002</v>
      </c>
      <c r="H928">
        <v>100.498248055</v>
      </c>
      <c r="I928">
        <v>528.54065605799997</v>
      </c>
      <c r="J928">
        <v>393.72843905799999</v>
      </c>
      <c r="K928">
        <v>201.25823269700001</v>
      </c>
      <c r="L928">
        <v>100.629116349</v>
      </c>
    </row>
    <row r="929" spans="1:12">
      <c r="A929">
        <v>5461</v>
      </c>
      <c r="B929">
        <v>2009</v>
      </c>
      <c r="C929">
        <v>4</v>
      </c>
      <c r="D929">
        <v>31.272663359999999</v>
      </c>
      <c r="E929">
        <v>0</v>
      </c>
      <c r="F929">
        <v>368.94536915999998</v>
      </c>
      <c r="G929" s="1">
        <v>2.7108416689400001</v>
      </c>
      <c r="H929">
        <v>81.978411311900004</v>
      </c>
      <c r="I929">
        <v>469.07516643299999</v>
      </c>
      <c r="J929">
        <v>468.075512172</v>
      </c>
      <c r="K929">
        <v>157.00341652500001</v>
      </c>
      <c r="L929">
        <v>78.501708262600005</v>
      </c>
    </row>
    <row r="930" spans="1:12">
      <c r="A930">
        <v>5461</v>
      </c>
      <c r="B930">
        <v>2009</v>
      </c>
      <c r="C930">
        <v>5</v>
      </c>
      <c r="D930">
        <v>0</v>
      </c>
      <c r="E930">
        <v>0</v>
      </c>
      <c r="F930">
        <v>378.897637062</v>
      </c>
      <c r="G930" s="1">
        <v>8.6554329815E-4</v>
      </c>
      <c r="H930">
        <v>84.148660636499997</v>
      </c>
      <c r="I930">
        <v>447.11945574700002</v>
      </c>
      <c r="J930">
        <v>587.971253348</v>
      </c>
      <c r="K930">
        <v>170.040810884</v>
      </c>
      <c r="L930">
        <v>85.0204054421</v>
      </c>
    </row>
    <row r="931" spans="1:12">
      <c r="A931">
        <v>5461</v>
      </c>
      <c r="B931">
        <v>2009</v>
      </c>
      <c r="C931">
        <v>6</v>
      </c>
      <c r="D931">
        <v>28.66660808</v>
      </c>
      <c r="E931">
        <v>0</v>
      </c>
      <c r="F931">
        <v>266.90237560100002</v>
      </c>
      <c r="G931">
        <v>6.7757751583200001</v>
      </c>
      <c r="H931">
        <v>59.2818938339</v>
      </c>
      <c r="I931">
        <v>377.204084309</v>
      </c>
      <c r="J931">
        <v>436.528923443</v>
      </c>
      <c r="K931">
        <v>118.484620186</v>
      </c>
      <c r="L931">
        <v>59.242310092799997</v>
      </c>
    </row>
    <row r="932" spans="1:12">
      <c r="A932">
        <v>5461</v>
      </c>
      <c r="B932">
        <v>2009</v>
      </c>
      <c r="C932">
        <v>7</v>
      </c>
      <c r="D932">
        <v>0</v>
      </c>
      <c r="E932">
        <v>0</v>
      </c>
      <c r="F932">
        <v>626.74254176500006</v>
      </c>
      <c r="G932" s="1">
        <v>3.1622298299300001E-3</v>
      </c>
      <c r="H932">
        <v>139.10923984999999</v>
      </c>
      <c r="I932">
        <v>498.00304606200001</v>
      </c>
      <c r="J932">
        <v>844.34210185999996</v>
      </c>
      <c r="K932">
        <v>299.00227088600002</v>
      </c>
      <c r="L932">
        <v>149.50113544300001</v>
      </c>
    </row>
    <row r="933" spans="1:12">
      <c r="A933">
        <v>5461</v>
      </c>
      <c r="B933">
        <v>2009</v>
      </c>
      <c r="C933">
        <v>8</v>
      </c>
      <c r="D933">
        <v>0</v>
      </c>
      <c r="E933">
        <v>0</v>
      </c>
      <c r="F933">
        <v>658.77913098199997</v>
      </c>
      <c r="G933" s="1">
        <v>2.7028610684200001E-3</v>
      </c>
      <c r="H933">
        <v>146.3067795</v>
      </c>
      <c r="I933">
        <v>497.86547888199999</v>
      </c>
      <c r="J933">
        <v>775.00831407099997</v>
      </c>
      <c r="K933">
        <v>295.69538826500002</v>
      </c>
      <c r="L933">
        <v>147.84769413199999</v>
      </c>
    </row>
    <row r="934" spans="1:12">
      <c r="A934">
        <v>5461</v>
      </c>
      <c r="B934">
        <v>2009</v>
      </c>
      <c r="C934">
        <v>9</v>
      </c>
      <c r="D934">
        <v>0</v>
      </c>
      <c r="E934">
        <v>0</v>
      </c>
      <c r="F934">
        <v>650.48177362199999</v>
      </c>
      <c r="G934" s="1">
        <v>2.73113695758E-3</v>
      </c>
      <c r="H934">
        <v>144.49231204</v>
      </c>
      <c r="I934">
        <v>475.40517806299999</v>
      </c>
      <c r="J934">
        <v>741.83065161499997</v>
      </c>
      <c r="K934">
        <v>285.91734611700002</v>
      </c>
      <c r="L934">
        <v>142.95867305799999</v>
      </c>
    </row>
    <row r="935" spans="1:12">
      <c r="A935">
        <v>5461</v>
      </c>
      <c r="B935">
        <v>2009</v>
      </c>
      <c r="C935">
        <v>10</v>
      </c>
      <c r="D935">
        <v>489.93839264000002</v>
      </c>
      <c r="E935" s="1">
        <v>1.8604552258799999E-2</v>
      </c>
      <c r="F935">
        <v>554.91387475800002</v>
      </c>
      <c r="G935">
        <v>239.77196303299999</v>
      </c>
      <c r="H935">
        <v>123.30813008299999</v>
      </c>
      <c r="I935">
        <v>492.32756877399999</v>
      </c>
      <c r="J935">
        <v>639.18302892700001</v>
      </c>
      <c r="K935">
        <v>234.397367457</v>
      </c>
      <c r="L935">
        <v>117.19868372800001</v>
      </c>
    </row>
    <row r="936" spans="1:12">
      <c r="A936">
        <v>5461</v>
      </c>
      <c r="B936">
        <v>2009</v>
      </c>
      <c r="C936">
        <v>11</v>
      </c>
      <c r="D936">
        <v>31.272663359999999</v>
      </c>
      <c r="E936">
        <v>0</v>
      </c>
      <c r="F936">
        <v>303.92212075899999</v>
      </c>
      <c r="G936" s="1">
        <v>9.4858808498599991</v>
      </c>
      <c r="H936">
        <v>67.603355937399996</v>
      </c>
      <c r="I936">
        <v>378.81849437300002</v>
      </c>
      <c r="J936">
        <v>367.15983100900002</v>
      </c>
      <c r="K936">
        <v>113.726506302</v>
      </c>
      <c r="L936">
        <v>56.863253150799999</v>
      </c>
    </row>
    <row r="937" spans="1:12">
      <c r="A937">
        <v>5461</v>
      </c>
      <c r="B937">
        <v>2009</v>
      </c>
      <c r="C937">
        <v>12</v>
      </c>
      <c r="D937">
        <v>1201.3914840800001</v>
      </c>
      <c r="E937">
        <v>0.26994545607499998</v>
      </c>
      <c r="F937">
        <v>480.09824910100002</v>
      </c>
      <c r="G937">
        <v>574.74516509499995</v>
      </c>
      <c r="H937">
        <v>106.60662121999999</v>
      </c>
      <c r="I937">
        <v>369.14225506999998</v>
      </c>
      <c r="J937">
        <v>617.27339799200001</v>
      </c>
      <c r="K937">
        <v>219.202643034</v>
      </c>
      <c r="L937">
        <v>109.601321517</v>
      </c>
    </row>
    <row r="938" spans="1:12">
      <c r="A938">
        <v>5461</v>
      </c>
      <c r="B938">
        <v>2010</v>
      </c>
      <c r="C938">
        <v>1</v>
      </c>
      <c r="D938">
        <v>333.57507584000001</v>
      </c>
      <c r="E938">
        <v>0</v>
      </c>
      <c r="F938">
        <v>248.768090554</v>
      </c>
      <c r="G938">
        <v>132.54097279199999</v>
      </c>
      <c r="H938">
        <v>55.255399067600003</v>
      </c>
      <c r="I938">
        <v>348.47028927299999</v>
      </c>
      <c r="J938">
        <v>273.333347269</v>
      </c>
      <c r="K938">
        <v>110.15058583</v>
      </c>
      <c r="L938">
        <v>55.075292914800002</v>
      </c>
    </row>
    <row r="939" spans="1:12">
      <c r="A939">
        <v>5461</v>
      </c>
      <c r="B939">
        <v>2010</v>
      </c>
      <c r="C939">
        <v>2</v>
      </c>
      <c r="D939">
        <v>1751.26914816</v>
      </c>
      <c r="E939">
        <v>0.85595008699300001</v>
      </c>
      <c r="F939">
        <v>516.46727742999997</v>
      </c>
      <c r="G939">
        <v>873.55966468999998</v>
      </c>
      <c r="H939">
        <v>114.52580847199999</v>
      </c>
      <c r="I939">
        <v>440.36825557399999</v>
      </c>
      <c r="J939">
        <v>573.96868795199998</v>
      </c>
      <c r="K939">
        <v>269.341075085</v>
      </c>
      <c r="L939">
        <v>134.67053754200001</v>
      </c>
    </row>
    <row r="940" spans="1:12">
      <c r="A940">
        <v>5461</v>
      </c>
      <c r="B940">
        <v>2010</v>
      </c>
      <c r="C940">
        <v>3</v>
      </c>
      <c r="D940">
        <v>333.57507584000001</v>
      </c>
      <c r="E940">
        <v>3.5253452119499998E-2</v>
      </c>
      <c r="F940">
        <v>622.84446992200003</v>
      </c>
      <c r="G940">
        <v>146.73194723500001</v>
      </c>
      <c r="H940">
        <v>138.427282819</v>
      </c>
      <c r="I940">
        <v>562.177951549</v>
      </c>
      <c r="J940">
        <v>464.62985548099999</v>
      </c>
      <c r="K940">
        <v>257.90844804</v>
      </c>
      <c r="L940">
        <v>128.95422402</v>
      </c>
    </row>
    <row r="941" spans="1:12">
      <c r="A941">
        <v>5461</v>
      </c>
      <c r="B941">
        <v>2010</v>
      </c>
      <c r="C941">
        <v>4</v>
      </c>
      <c r="D941">
        <v>422.18095535999998</v>
      </c>
      <c r="E941">
        <v>1.9182264356400001E-3</v>
      </c>
      <c r="F941">
        <v>377.97784005400001</v>
      </c>
      <c r="G941">
        <v>171.99249047000001</v>
      </c>
      <c r="H941">
        <v>84.038838283600001</v>
      </c>
      <c r="I941">
        <v>542.58863118299996</v>
      </c>
      <c r="J941">
        <v>409.56124723599999</v>
      </c>
      <c r="K941">
        <v>149.40458719899999</v>
      </c>
      <c r="L941">
        <v>74.702293599300006</v>
      </c>
    </row>
    <row r="942" spans="1:12">
      <c r="A942">
        <v>5461</v>
      </c>
      <c r="B942">
        <v>2010</v>
      </c>
      <c r="C942">
        <v>5</v>
      </c>
      <c r="D942">
        <v>10.42422112</v>
      </c>
      <c r="E942">
        <v>0</v>
      </c>
      <c r="F942">
        <v>355.05639149299998</v>
      </c>
      <c r="G942" s="1">
        <v>8.1794430900899995E-4</v>
      </c>
      <c r="H942">
        <v>78.855137544499996</v>
      </c>
      <c r="I942">
        <v>457.78861896199999</v>
      </c>
      <c r="J942">
        <v>532.09995568800002</v>
      </c>
      <c r="K942">
        <v>159.05574549100001</v>
      </c>
      <c r="L942">
        <v>79.527872745500005</v>
      </c>
    </row>
    <row r="943" spans="1:12">
      <c r="A943">
        <v>5461</v>
      </c>
      <c r="B943">
        <v>2010</v>
      </c>
      <c r="C943">
        <v>6</v>
      </c>
      <c r="D943">
        <v>0</v>
      </c>
      <c r="E943">
        <v>0</v>
      </c>
      <c r="F943">
        <v>361.44972917899997</v>
      </c>
      <c r="G943" s="1">
        <v>8.2500528661500004E-4</v>
      </c>
      <c r="H943">
        <v>80.254677926400007</v>
      </c>
      <c r="I943">
        <v>426.62636282900002</v>
      </c>
      <c r="J943">
        <v>584.07667982800001</v>
      </c>
      <c r="K943">
        <v>166.280761767</v>
      </c>
      <c r="L943">
        <v>83.140380883600002</v>
      </c>
    </row>
    <row r="944" spans="1:12">
      <c r="A944">
        <v>5461</v>
      </c>
      <c r="B944">
        <v>2010</v>
      </c>
      <c r="C944">
        <v>7</v>
      </c>
      <c r="D944">
        <v>0</v>
      </c>
      <c r="E944">
        <v>0</v>
      </c>
      <c r="F944">
        <v>472.892149168</v>
      </c>
      <c r="G944" s="1">
        <v>1.5269226797800001E-3</v>
      </c>
      <c r="H944">
        <v>105.011122571</v>
      </c>
      <c r="I944">
        <v>460.14965493400001</v>
      </c>
      <c r="J944">
        <v>681.64908489499999</v>
      </c>
      <c r="K944">
        <v>214.92160759999999</v>
      </c>
      <c r="L944">
        <v>107.46080379999999</v>
      </c>
    </row>
    <row r="945" spans="1:12">
      <c r="A945">
        <v>5461</v>
      </c>
      <c r="B945">
        <v>2010</v>
      </c>
      <c r="C945">
        <v>8</v>
      </c>
      <c r="D945">
        <v>0</v>
      </c>
      <c r="E945">
        <v>0</v>
      </c>
      <c r="F945">
        <v>602.730355315</v>
      </c>
      <c r="G945" s="1">
        <v>2.75113826916E-3</v>
      </c>
      <c r="H945">
        <v>133.785014792</v>
      </c>
      <c r="I945">
        <v>488.396267825</v>
      </c>
      <c r="J945">
        <v>794.17893022800001</v>
      </c>
      <c r="K945">
        <v>286.38563249600003</v>
      </c>
      <c r="L945">
        <v>143.19281624800001</v>
      </c>
    </row>
    <row r="946" spans="1:12">
      <c r="A946">
        <v>5461</v>
      </c>
      <c r="B946">
        <v>2010</v>
      </c>
      <c r="C946">
        <v>9</v>
      </c>
      <c r="D946">
        <v>23.45449752</v>
      </c>
      <c r="E946">
        <v>0</v>
      </c>
      <c r="F946">
        <v>570.38963898300005</v>
      </c>
      <c r="G946" s="1">
        <v>1.3570395844300001</v>
      </c>
      <c r="H946">
        <v>126.74788791</v>
      </c>
      <c r="I946">
        <v>455.05917902300001</v>
      </c>
      <c r="J946">
        <v>642.09034794599995</v>
      </c>
      <c r="K946">
        <v>240.748481427</v>
      </c>
      <c r="L946">
        <v>120.37424071300001</v>
      </c>
    </row>
    <row r="947" spans="1:12">
      <c r="A947">
        <v>5461</v>
      </c>
      <c r="B947">
        <v>2010</v>
      </c>
      <c r="C947">
        <v>10</v>
      </c>
      <c r="D947">
        <v>565.51399575999994</v>
      </c>
      <c r="E947" s="1">
        <v>0</v>
      </c>
      <c r="F947">
        <v>360.87478586499998</v>
      </c>
      <c r="G947">
        <v>232.01600123899999</v>
      </c>
      <c r="H947">
        <v>80.256210952100005</v>
      </c>
      <c r="I947">
        <v>444.412300206</v>
      </c>
      <c r="J947">
        <v>420.55348870099999</v>
      </c>
      <c r="K947">
        <v>138.35524698899999</v>
      </c>
      <c r="L947">
        <v>69.177623494399995</v>
      </c>
    </row>
    <row r="948" spans="1:12">
      <c r="A948">
        <v>5461</v>
      </c>
      <c r="B948">
        <v>2010</v>
      </c>
      <c r="C948">
        <v>11</v>
      </c>
      <c r="D948">
        <v>450.84756343999999</v>
      </c>
      <c r="E948">
        <v>8.7571848745099997E-4</v>
      </c>
      <c r="F948">
        <v>314.24863298600002</v>
      </c>
      <c r="G948">
        <v>210.918286459</v>
      </c>
      <c r="H948">
        <v>69.797089757400002</v>
      </c>
      <c r="I948">
        <v>388.12757743499998</v>
      </c>
      <c r="J948">
        <v>448.49841189099999</v>
      </c>
      <c r="K948">
        <v>139.69936961900001</v>
      </c>
      <c r="L948">
        <v>69.849684809300001</v>
      </c>
    </row>
    <row r="949" spans="1:12">
      <c r="A949">
        <v>5461</v>
      </c>
      <c r="B949">
        <v>2010</v>
      </c>
      <c r="C949">
        <v>12</v>
      </c>
      <c r="D949">
        <v>4636.1723431199998</v>
      </c>
      <c r="E949">
        <v>5.2802735115999999</v>
      </c>
      <c r="F949">
        <v>1162.7499138000001</v>
      </c>
      <c r="G949">
        <v>2983.6098425999999</v>
      </c>
      <c r="H949">
        <v>257.96124630399999</v>
      </c>
      <c r="I949">
        <v>387.06918452100001</v>
      </c>
      <c r="J949">
        <v>1006.04735353</v>
      </c>
      <c r="K949">
        <v>579.986868899</v>
      </c>
      <c r="L949">
        <v>289.99343444900001</v>
      </c>
    </row>
    <row r="950" spans="1:12">
      <c r="A950">
        <v>5461</v>
      </c>
      <c r="B950">
        <v>2011</v>
      </c>
      <c r="C950">
        <v>1</v>
      </c>
      <c r="D950">
        <v>333.57507584000001</v>
      </c>
      <c r="E950">
        <v>0.15558243575</v>
      </c>
      <c r="F950">
        <v>642.16619694799999</v>
      </c>
      <c r="G950">
        <v>157.21171411200001</v>
      </c>
      <c r="H950">
        <v>142.814337819</v>
      </c>
      <c r="I950">
        <v>499.18676760400001</v>
      </c>
      <c r="J950">
        <v>366.79607191100001</v>
      </c>
      <c r="K950">
        <v>246.04024863199999</v>
      </c>
      <c r="L950">
        <v>123.02012431599999</v>
      </c>
    </row>
    <row r="951" spans="1:12">
      <c r="A951">
        <v>5461</v>
      </c>
      <c r="B951">
        <v>2011</v>
      </c>
      <c r="C951">
        <v>2</v>
      </c>
      <c r="D951">
        <v>1157.08854432</v>
      </c>
      <c r="E951">
        <v>0.189487643914</v>
      </c>
      <c r="F951">
        <v>567.65707397999995</v>
      </c>
      <c r="G951">
        <v>557.73324943800003</v>
      </c>
      <c r="H951">
        <v>125.887879359</v>
      </c>
      <c r="I951">
        <v>451.016402572</v>
      </c>
      <c r="J951">
        <v>602.62181573299995</v>
      </c>
      <c r="K951">
        <v>293.72154723099999</v>
      </c>
      <c r="L951">
        <v>146.860773615</v>
      </c>
    </row>
    <row r="952" spans="1:12">
      <c r="A952">
        <v>5461</v>
      </c>
      <c r="B952">
        <v>2011</v>
      </c>
      <c r="C952">
        <v>3</v>
      </c>
      <c r="D952">
        <v>1211.8157051999999</v>
      </c>
      <c r="E952">
        <v>0.92091418481300003</v>
      </c>
      <c r="F952">
        <v>776.95094481000001</v>
      </c>
      <c r="G952">
        <v>600.47228136900003</v>
      </c>
      <c r="H952">
        <v>172.774577419</v>
      </c>
      <c r="I952">
        <v>651.429840087</v>
      </c>
      <c r="J952">
        <v>511.32759282400002</v>
      </c>
      <c r="K952">
        <v>300.92977603899999</v>
      </c>
      <c r="L952">
        <v>150.46488801999999</v>
      </c>
    </row>
    <row r="953" spans="1:12">
      <c r="A953">
        <v>5461</v>
      </c>
      <c r="B953">
        <v>2011</v>
      </c>
      <c r="C953">
        <v>4</v>
      </c>
      <c r="D953">
        <v>59.939271439999999</v>
      </c>
      <c r="E953">
        <v>0</v>
      </c>
      <c r="F953">
        <v>488.82344701099998</v>
      </c>
      <c r="G953">
        <v>10.8456942627</v>
      </c>
      <c r="H953">
        <v>108.633201114</v>
      </c>
      <c r="I953">
        <v>539.60159503099999</v>
      </c>
      <c r="J953">
        <v>432.77268889800001</v>
      </c>
      <c r="K953">
        <v>204.10169852799999</v>
      </c>
      <c r="L953">
        <v>102.05084926399999</v>
      </c>
    </row>
    <row r="954" spans="1:12">
      <c r="A954">
        <v>5461</v>
      </c>
      <c r="B954">
        <v>2011</v>
      </c>
      <c r="C954">
        <v>5</v>
      </c>
      <c r="D954">
        <v>130.302764</v>
      </c>
      <c r="E954">
        <v>0</v>
      </c>
      <c r="F954">
        <v>405.293368547</v>
      </c>
      <c r="G954">
        <v>46.073832816699998</v>
      </c>
      <c r="H954">
        <v>90.040232166699994</v>
      </c>
      <c r="I954">
        <v>503.19947392099999</v>
      </c>
      <c r="J954">
        <v>525.09403825699997</v>
      </c>
      <c r="K954">
        <v>175.59321939599999</v>
      </c>
      <c r="L954">
        <v>87.796609697799994</v>
      </c>
    </row>
    <row r="955" spans="1:12">
      <c r="A955">
        <v>5461</v>
      </c>
      <c r="B955">
        <v>2011</v>
      </c>
      <c r="C955">
        <v>6</v>
      </c>
      <c r="D955">
        <v>13.0302764</v>
      </c>
      <c r="E955">
        <v>0</v>
      </c>
      <c r="F955">
        <v>354.800172148</v>
      </c>
      <c r="G955" s="1">
        <v>8.7107513518800003E-4</v>
      </c>
      <c r="H955">
        <v>78.751955363600004</v>
      </c>
      <c r="I955">
        <v>438.761906076</v>
      </c>
      <c r="J955">
        <v>576.48976565600003</v>
      </c>
      <c r="K955">
        <v>168.84952429699999</v>
      </c>
      <c r="L955">
        <v>84.424762148599996</v>
      </c>
    </row>
    <row r="956" spans="1:12">
      <c r="A956">
        <v>5461</v>
      </c>
      <c r="B956">
        <v>2011</v>
      </c>
      <c r="C956">
        <v>7</v>
      </c>
      <c r="D956">
        <v>0</v>
      </c>
      <c r="E956">
        <v>0</v>
      </c>
      <c r="F956">
        <v>563.95866714600004</v>
      </c>
      <c r="G956" s="1">
        <v>2.6060243072499999E-3</v>
      </c>
      <c r="H956">
        <v>125.23432225400001</v>
      </c>
      <c r="I956">
        <v>476.66831965099999</v>
      </c>
      <c r="J956">
        <v>741.71342738800001</v>
      </c>
      <c r="K956">
        <v>256.130944855</v>
      </c>
      <c r="L956">
        <v>128.06547242799999</v>
      </c>
    </row>
    <row r="957" spans="1:12">
      <c r="A957">
        <v>5461</v>
      </c>
      <c r="B957">
        <v>2011</v>
      </c>
      <c r="C957">
        <v>8</v>
      </c>
      <c r="D957">
        <v>0</v>
      </c>
      <c r="E957">
        <v>0</v>
      </c>
      <c r="F957">
        <v>564.33773081100003</v>
      </c>
      <c r="G957" s="1">
        <v>1.9184192628899999E-3</v>
      </c>
      <c r="H957" s="1">
        <v>125.335362289</v>
      </c>
      <c r="I957">
        <v>477.49965121700001</v>
      </c>
      <c r="J957">
        <v>708.24021323500006</v>
      </c>
      <c r="K957">
        <v>252.69234767</v>
      </c>
      <c r="L957">
        <v>126.346173835</v>
      </c>
    </row>
    <row r="958" spans="1:12">
      <c r="A958">
        <v>5461</v>
      </c>
      <c r="B958">
        <v>2011</v>
      </c>
      <c r="C958">
        <v>9</v>
      </c>
      <c r="D958">
        <v>7.8181658399999998</v>
      </c>
      <c r="E958">
        <v>0</v>
      </c>
      <c r="F958">
        <v>498.72545510399999</v>
      </c>
      <c r="G958" s="1">
        <v>1.3088179717100001E-3</v>
      </c>
      <c r="H958">
        <v>110.83721682300001</v>
      </c>
      <c r="I958">
        <v>437.32949230700001</v>
      </c>
      <c r="J958">
        <v>589.82701918500004</v>
      </c>
      <c r="K958">
        <v>207.49691130400001</v>
      </c>
      <c r="L958">
        <v>103.748455652</v>
      </c>
    </row>
    <row r="959" spans="1:12">
      <c r="A959">
        <v>5461</v>
      </c>
      <c r="B959">
        <v>2011</v>
      </c>
      <c r="C959">
        <v>10</v>
      </c>
      <c r="D959">
        <v>440.42334232000002</v>
      </c>
      <c r="E959">
        <v>3.1643438523700003E-2</v>
      </c>
      <c r="F959">
        <v>434.94662731400001</v>
      </c>
      <c r="G959">
        <v>202.282059511</v>
      </c>
      <c r="H959">
        <v>96.615361696700006</v>
      </c>
      <c r="I959">
        <v>496.31890838999999</v>
      </c>
      <c r="J959">
        <v>578.12996454899996</v>
      </c>
      <c r="K959">
        <v>191.15052877700001</v>
      </c>
      <c r="L959">
        <v>95.575264388500003</v>
      </c>
    </row>
    <row r="960" spans="1:12">
      <c r="A960">
        <v>5461</v>
      </c>
      <c r="B960">
        <v>2011</v>
      </c>
      <c r="C960">
        <v>11</v>
      </c>
      <c r="D960">
        <v>453.45361872000001</v>
      </c>
      <c r="E960">
        <v>0</v>
      </c>
      <c r="F960">
        <v>248.45096136000001</v>
      </c>
      <c r="G960">
        <v>197.47521390399999</v>
      </c>
      <c r="H960">
        <v>55.2157522165</v>
      </c>
      <c r="I960">
        <v>367.47825184999999</v>
      </c>
      <c r="J960">
        <v>361.28130122499999</v>
      </c>
      <c r="K960">
        <v>103.41716052300001</v>
      </c>
      <c r="L960">
        <v>51.708580261599998</v>
      </c>
    </row>
    <row r="961" spans="1:12">
      <c r="A961">
        <v>5461</v>
      </c>
      <c r="B961">
        <v>2011</v>
      </c>
      <c r="C961">
        <v>12</v>
      </c>
      <c r="D961">
        <v>166.78753792000001</v>
      </c>
      <c r="E961">
        <v>0</v>
      </c>
      <c r="F961">
        <v>241.77720675699999</v>
      </c>
      <c r="G961">
        <v>71.283344489399994</v>
      </c>
      <c r="H961">
        <v>53.710727564700001</v>
      </c>
      <c r="I961">
        <v>350.17334864700001</v>
      </c>
      <c r="J961">
        <v>356.47527086700001</v>
      </c>
      <c r="K961">
        <v>105.31733922700001</v>
      </c>
      <c r="L961">
        <v>52.658669613599997</v>
      </c>
    </row>
    <row r="962" spans="1:12">
      <c r="A962">
        <v>5461</v>
      </c>
      <c r="B962">
        <v>2012</v>
      </c>
      <c r="C962">
        <v>1</v>
      </c>
      <c r="D962">
        <v>409.15067895999999</v>
      </c>
      <c r="E962">
        <v>0</v>
      </c>
      <c r="F962">
        <v>258.43575330499999</v>
      </c>
      <c r="G962">
        <v>200.46351997799999</v>
      </c>
      <c r="H962">
        <v>57.363661073499998</v>
      </c>
      <c r="I962">
        <v>348.75200151500002</v>
      </c>
      <c r="J962">
        <v>482.95669373499999</v>
      </c>
      <c r="K962">
        <v>122.79902012300001</v>
      </c>
      <c r="L962">
        <v>61.399510061699999</v>
      </c>
    </row>
    <row r="963" spans="1:12">
      <c r="A963">
        <v>5461</v>
      </c>
      <c r="B963">
        <v>2012</v>
      </c>
      <c r="C963">
        <v>2</v>
      </c>
      <c r="D963">
        <v>476.90811624000003</v>
      </c>
      <c r="E963">
        <v>0</v>
      </c>
      <c r="F963">
        <v>255.862181865</v>
      </c>
      <c r="G963" s="1">
        <v>185.93421280300001</v>
      </c>
      <c r="H963">
        <v>56.864634748</v>
      </c>
      <c r="I963">
        <v>403.47444727099997</v>
      </c>
      <c r="J963">
        <v>351.53008147000003</v>
      </c>
      <c r="K963">
        <v>106.113975463</v>
      </c>
      <c r="L963">
        <v>53.056987731699998</v>
      </c>
    </row>
    <row r="964" spans="1:12">
      <c r="A964">
        <v>5461</v>
      </c>
      <c r="B964">
        <v>2012</v>
      </c>
      <c r="C964">
        <v>3</v>
      </c>
      <c r="D964">
        <v>901.69512687999998</v>
      </c>
      <c r="E964" s="1">
        <v>0.15040068941000001</v>
      </c>
      <c r="F964">
        <v>341.406255445</v>
      </c>
      <c r="G964">
        <v>444.144512496</v>
      </c>
      <c r="H964">
        <v>75.739228659199995</v>
      </c>
      <c r="I964">
        <v>441.03220734199999</v>
      </c>
      <c r="J964">
        <v>510.56986368999998</v>
      </c>
      <c r="K964">
        <v>170.995579365</v>
      </c>
      <c r="L964">
        <v>85.497789682600001</v>
      </c>
    </row>
    <row r="965" spans="1:12">
      <c r="A965">
        <v>5461</v>
      </c>
      <c r="B965">
        <v>2012</v>
      </c>
      <c r="C965">
        <v>4</v>
      </c>
      <c r="D965">
        <v>716.66520200000002</v>
      </c>
      <c r="E965">
        <v>0.34686049123000001</v>
      </c>
      <c r="F965">
        <v>500.99812123499999</v>
      </c>
      <c r="G965">
        <v>323.38749978700002</v>
      </c>
      <c r="H965">
        <v>111.336962809</v>
      </c>
      <c r="I965">
        <v>586.63853398100002</v>
      </c>
      <c r="J965">
        <v>480.75505228499998</v>
      </c>
      <c r="K965">
        <v>209.584414673</v>
      </c>
      <c r="L965">
        <v>104.792207336</v>
      </c>
    </row>
    <row r="966" spans="1:12">
      <c r="A966">
        <v>5461</v>
      </c>
      <c r="B966">
        <v>2012</v>
      </c>
      <c r="C966">
        <v>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5461</v>
      </c>
      <c r="B967">
        <v>2012</v>
      </c>
      <c r="C967">
        <v>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5461</v>
      </c>
      <c r="B968">
        <v>2012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5461</v>
      </c>
      <c r="B969">
        <v>2012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5461</v>
      </c>
      <c r="B970">
        <v>2012</v>
      </c>
      <c r="C970">
        <v>9</v>
      </c>
      <c r="D970">
        <v>0</v>
      </c>
      <c r="E970">
        <v>0</v>
      </c>
      <c r="F970">
        <v>0</v>
      </c>
      <c r="G970">
        <v>0</v>
      </c>
      <c r="H970" s="1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5461</v>
      </c>
      <c r="B971">
        <v>2012</v>
      </c>
      <c r="C971">
        <v>10</v>
      </c>
      <c r="D971">
        <v>0</v>
      </c>
      <c r="E971">
        <v>0</v>
      </c>
      <c r="F971">
        <v>0</v>
      </c>
      <c r="G971">
        <v>0</v>
      </c>
      <c r="H971" s="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5461</v>
      </c>
      <c r="B972">
        <v>2012</v>
      </c>
      <c r="C972">
        <v>11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5461</v>
      </c>
      <c r="B973">
        <v>2012</v>
      </c>
      <c r="C973">
        <v>12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5462</v>
      </c>
      <c r="B974">
        <v>1986</v>
      </c>
      <c r="C974">
        <v>1</v>
      </c>
      <c r="D974">
        <v>586.42055758000004</v>
      </c>
      <c r="E974">
        <v>0.34464757410199998</v>
      </c>
      <c r="F974">
        <v>2239.3486203500001</v>
      </c>
      <c r="G974">
        <v>175.11051502800001</v>
      </c>
      <c r="H974">
        <v>318.53375885600002</v>
      </c>
      <c r="I974">
        <v>435.51479416199999</v>
      </c>
      <c r="J974">
        <v>292.40052915799998</v>
      </c>
      <c r="K974">
        <v>189.52806151199999</v>
      </c>
      <c r="L974">
        <v>94.764030756099999</v>
      </c>
    </row>
    <row r="975" spans="1:12">
      <c r="A975">
        <v>5462</v>
      </c>
      <c r="B975">
        <v>1986</v>
      </c>
      <c r="C975">
        <v>2</v>
      </c>
      <c r="D975">
        <v>1137.9839491499999</v>
      </c>
      <c r="E975">
        <v>1.63342692529</v>
      </c>
      <c r="F975">
        <v>1260.11088782</v>
      </c>
      <c r="G975">
        <v>475.339882037</v>
      </c>
      <c r="H975">
        <v>173.09712229199999</v>
      </c>
      <c r="I975">
        <v>351.855800891</v>
      </c>
      <c r="J975">
        <v>382.13746008499999</v>
      </c>
      <c r="K975">
        <v>306.15649717700001</v>
      </c>
      <c r="L975">
        <v>153.078248589</v>
      </c>
    </row>
    <row r="976" spans="1:12">
      <c r="A976">
        <v>5462</v>
      </c>
      <c r="B976">
        <v>1986</v>
      </c>
      <c r="C976">
        <v>3</v>
      </c>
      <c r="D976">
        <v>1336.8748375600001</v>
      </c>
      <c r="E976">
        <v>1.88633782745</v>
      </c>
      <c r="F976">
        <v>1485.2885578</v>
      </c>
      <c r="G976">
        <v>539.41545705399994</v>
      </c>
      <c r="H976">
        <v>207.641547718</v>
      </c>
      <c r="I976">
        <v>496.54238380100003</v>
      </c>
      <c r="J976">
        <v>446.17988855999999</v>
      </c>
      <c r="K976">
        <v>406.03081063000002</v>
      </c>
      <c r="L976">
        <v>203.01540531500001</v>
      </c>
    </row>
    <row r="977" spans="1:12">
      <c r="A977">
        <v>5462</v>
      </c>
      <c r="B977">
        <v>1986</v>
      </c>
      <c r="C977">
        <v>4</v>
      </c>
      <c r="D977">
        <v>319.86575868</v>
      </c>
      <c r="E977">
        <v>5.7278693538399997E-2</v>
      </c>
      <c r="F977">
        <v>703.36957186799998</v>
      </c>
      <c r="G977">
        <v>91.764852720500002</v>
      </c>
      <c r="H977">
        <v>106.471942001</v>
      </c>
      <c r="I977">
        <v>509.052123612</v>
      </c>
      <c r="J977">
        <v>295.95182030500001</v>
      </c>
      <c r="K977">
        <v>189.957627274</v>
      </c>
      <c r="L977">
        <v>94.978813636799998</v>
      </c>
    </row>
    <row r="978" spans="1:12">
      <c r="A978">
        <v>5462</v>
      </c>
      <c r="B978">
        <v>1986</v>
      </c>
      <c r="C978">
        <v>5</v>
      </c>
      <c r="D978">
        <v>0</v>
      </c>
      <c r="E978">
        <v>0</v>
      </c>
      <c r="F978">
        <v>357.312472313</v>
      </c>
      <c r="G978">
        <v>4.1885919628400001E-4</v>
      </c>
      <c r="H978">
        <v>70.479619410200002</v>
      </c>
      <c r="I978">
        <v>522.08980174400006</v>
      </c>
      <c r="J978">
        <v>308.26698502800002</v>
      </c>
      <c r="K978">
        <v>122.582785323</v>
      </c>
      <c r="L978">
        <v>61.291392661499998</v>
      </c>
    </row>
    <row r="979" spans="1:12">
      <c r="A979">
        <v>5462</v>
      </c>
      <c r="B979">
        <v>1986</v>
      </c>
      <c r="C979">
        <v>6</v>
      </c>
      <c r="D979">
        <v>0</v>
      </c>
      <c r="E979">
        <v>0</v>
      </c>
      <c r="F979">
        <v>209.92678633</v>
      </c>
      <c r="G979">
        <v>2.43364915085E-4</v>
      </c>
      <c r="H979">
        <v>45.333864774399999</v>
      </c>
      <c r="I979">
        <v>427.475711295</v>
      </c>
      <c r="J979">
        <v>377.05730746199998</v>
      </c>
      <c r="K979">
        <v>88.532614712400004</v>
      </c>
      <c r="L979">
        <v>44.266307356200002</v>
      </c>
    </row>
    <row r="980" spans="1:12">
      <c r="A980">
        <v>5462</v>
      </c>
      <c r="B980">
        <v>1986</v>
      </c>
      <c r="C980">
        <v>7</v>
      </c>
      <c r="D980">
        <v>0</v>
      </c>
      <c r="E980">
        <v>0</v>
      </c>
      <c r="F980">
        <v>217.377804384</v>
      </c>
      <c r="G980">
        <v>3.5068632743900002E-4</v>
      </c>
      <c r="H980">
        <v>48.0772450519</v>
      </c>
      <c r="I980">
        <v>386.417029679</v>
      </c>
      <c r="J980">
        <v>444.60376021600001</v>
      </c>
      <c r="K980">
        <v>95.849559952299998</v>
      </c>
      <c r="L980">
        <v>47.9247799762</v>
      </c>
    </row>
    <row r="981" spans="1:12">
      <c r="A981">
        <v>5462</v>
      </c>
      <c r="B981">
        <v>1986</v>
      </c>
      <c r="C981">
        <v>8</v>
      </c>
      <c r="D981">
        <v>0</v>
      </c>
      <c r="E981">
        <v>0</v>
      </c>
      <c r="F981">
        <v>257.58801874400001</v>
      </c>
      <c r="G981" s="1">
        <v>5.4471874840299997E-4</v>
      </c>
      <c r="H981">
        <v>57.163956850799998</v>
      </c>
      <c r="I981">
        <v>369.72293045499998</v>
      </c>
      <c r="J981">
        <v>495.18098804800002</v>
      </c>
      <c r="K981">
        <v>118.333170106</v>
      </c>
      <c r="L981">
        <v>59.166585053200002</v>
      </c>
    </row>
    <row r="982" spans="1:12">
      <c r="A982">
        <v>5462</v>
      </c>
      <c r="B982">
        <v>1986</v>
      </c>
      <c r="C982">
        <v>9</v>
      </c>
      <c r="D982">
        <v>752.50470151000002</v>
      </c>
      <c r="E982">
        <v>0.138456083003</v>
      </c>
      <c r="F982">
        <v>337.80550391899999</v>
      </c>
      <c r="G982">
        <v>228.56820022599999</v>
      </c>
      <c r="H982" s="1">
        <v>74.64140433</v>
      </c>
      <c r="I982">
        <v>413.96655014599997</v>
      </c>
      <c r="J982">
        <v>596.90757124499999</v>
      </c>
      <c r="K982">
        <v>163.85286334700001</v>
      </c>
      <c r="L982">
        <v>81.926431673400003</v>
      </c>
    </row>
    <row r="983" spans="1:12">
      <c r="A983">
        <v>5462</v>
      </c>
      <c r="B983">
        <v>1986</v>
      </c>
      <c r="C983">
        <v>10</v>
      </c>
      <c r="D983">
        <v>26.655479889999999</v>
      </c>
      <c r="E983">
        <v>0</v>
      </c>
      <c r="F983">
        <v>341.64144540400002</v>
      </c>
      <c r="G983">
        <v>5.3355800786399996</v>
      </c>
      <c r="H983">
        <v>75.441095173799994</v>
      </c>
      <c r="I983">
        <v>435.38955661599999</v>
      </c>
      <c r="J983">
        <v>332.952049655</v>
      </c>
      <c r="K983">
        <v>132.25304269399999</v>
      </c>
      <c r="L983">
        <v>66.126521347099995</v>
      </c>
    </row>
    <row r="984" spans="1:12">
      <c r="A984">
        <v>5462</v>
      </c>
      <c r="B984">
        <v>1986</v>
      </c>
      <c r="C984">
        <v>11</v>
      </c>
      <c r="D984">
        <v>276.80690655000001</v>
      </c>
      <c r="E984">
        <v>3.3300949807499999E-3</v>
      </c>
      <c r="F984">
        <v>264.84397293400002</v>
      </c>
      <c r="G984">
        <v>75.499172386500007</v>
      </c>
      <c r="H984">
        <v>58.384647416200004</v>
      </c>
      <c r="I984">
        <v>389.07807356699999</v>
      </c>
      <c r="J984">
        <v>438.05986879400001</v>
      </c>
      <c r="K984">
        <v>120.78188799900001</v>
      </c>
      <c r="L984">
        <v>60.390943999699999</v>
      </c>
    </row>
    <row r="985" spans="1:12">
      <c r="A985">
        <v>5462</v>
      </c>
      <c r="B985">
        <v>1986</v>
      </c>
      <c r="C985">
        <v>12</v>
      </c>
      <c r="D985">
        <v>104.57149803</v>
      </c>
      <c r="E985">
        <v>2.4196239201300001E-3</v>
      </c>
      <c r="F985">
        <v>159.62608675300001</v>
      </c>
      <c r="G985">
        <v>25.991808025600001</v>
      </c>
      <c r="H985">
        <v>35.131505041300002</v>
      </c>
      <c r="I985">
        <v>268.64884451900002</v>
      </c>
      <c r="J985">
        <v>210.95475264800001</v>
      </c>
      <c r="K985">
        <v>60.739250554199998</v>
      </c>
      <c r="L985">
        <v>30.369625277099999</v>
      </c>
    </row>
    <row r="986" spans="1:12">
      <c r="A986">
        <v>5462</v>
      </c>
      <c r="B986">
        <v>1987</v>
      </c>
      <c r="C986">
        <v>1</v>
      </c>
      <c r="D986">
        <v>809.91650434999997</v>
      </c>
      <c r="E986">
        <v>0.503203378072</v>
      </c>
      <c r="F986">
        <v>351.93067033800003</v>
      </c>
      <c r="G986">
        <v>245.32998709899999</v>
      </c>
      <c r="H986">
        <v>73.293821357100001</v>
      </c>
      <c r="I986">
        <v>454.59362951999998</v>
      </c>
      <c r="J986">
        <v>513.02195630100005</v>
      </c>
      <c r="K986">
        <v>152.68377900600001</v>
      </c>
      <c r="L986">
        <v>76.341889503000004</v>
      </c>
    </row>
    <row r="987" spans="1:12">
      <c r="A987">
        <v>5462</v>
      </c>
      <c r="B987">
        <v>1987</v>
      </c>
      <c r="C987">
        <v>2</v>
      </c>
      <c r="D987">
        <v>356.77334622000001</v>
      </c>
      <c r="E987">
        <v>2.5156308438E-3</v>
      </c>
      <c r="F987">
        <v>148.047266791</v>
      </c>
      <c r="G987">
        <v>85.990176696299997</v>
      </c>
      <c r="H987">
        <v>31.4828046451</v>
      </c>
      <c r="I987">
        <v>301.21699146899999</v>
      </c>
      <c r="J987">
        <v>216.69474566299999</v>
      </c>
      <c r="K987">
        <v>56.944349670299999</v>
      </c>
      <c r="L987">
        <v>28.472174835099999</v>
      </c>
    </row>
    <row r="988" spans="1:12">
      <c r="A988">
        <v>5462</v>
      </c>
      <c r="B988">
        <v>1987</v>
      </c>
      <c r="C988">
        <v>3</v>
      </c>
      <c r="D988">
        <v>319.86575868</v>
      </c>
      <c r="E988">
        <v>2.89820935221E-3</v>
      </c>
      <c r="F988">
        <v>157.485544146</v>
      </c>
      <c r="G988">
        <v>73.987814404000005</v>
      </c>
      <c r="H988">
        <v>33.4415298738</v>
      </c>
      <c r="I988">
        <v>410.88673174299998</v>
      </c>
      <c r="J988">
        <v>257.53752729500002</v>
      </c>
      <c r="K988">
        <v>71.957846521899995</v>
      </c>
      <c r="L988">
        <v>35.978923260999998</v>
      </c>
    </row>
    <row r="989" spans="1:12">
      <c r="A989">
        <v>5462</v>
      </c>
      <c r="B989">
        <v>1987</v>
      </c>
      <c r="C989">
        <v>4</v>
      </c>
      <c r="D989">
        <v>69.714332020000001</v>
      </c>
      <c r="E989">
        <v>2.8875924819499999E-3</v>
      </c>
      <c r="F989">
        <v>164.47694664799999</v>
      </c>
      <c r="G989">
        <v>14.1110165247</v>
      </c>
      <c r="H989">
        <v>36.132515827600002</v>
      </c>
      <c r="I989">
        <v>367.27365900199999</v>
      </c>
      <c r="J989">
        <v>280.94974937199999</v>
      </c>
      <c r="K989">
        <v>68.617742364199998</v>
      </c>
      <c r="L989">
        <v>34.308871182099999</v>
      </c>
    </row>
    <row r="990" spans="1:12">
      <c r="A990">
        <v>5462</v>
      </c>
      <c r="B990">
        <v>1987</v>
      </c>
      <c r="C990">
        <v>5</v>
      </c>
      <c r="D990">
        <v>12.302529180000001</v>
      </c>
      <c r="E990">
        <v>0</v>
      </c>
      <c r="F990">
        <v>134.63371456300001</v>
      </c>
      <c r="G990" s="1">
        <v>1.0269964991700001E-4</v>
      </c>
      <c r="H990">
        <v>29.842803161399999</v>
      </c>
      <c r="I990">
        <v>324.273812534</v>
      </c>
      <c r="J990">
        <v>305.10036496499998</v>
      </c>
      <c r="K990">
        <v>58.4421589771</v>
      </c>
      <c r="L990">
        <v>29.221079488600001</v>
      </c>
    </row>
    <row r="991" spans="1:12">
      <c r="A991">
        <v>5462</v>
      </c>
      <c r="B991">
        <v>1987</v>
      </c>
      <c r="C991">
        <v>6</v>
      </c>
      <c r="D991">
        <v>22.55463683</v>
      </c>
      <c r="E991">
        <v>0</v>
      </c>
      <c r="F991">
        <v>139.36697012100001</v>
      </c>
      <c r="G991" s="1">
        <v>1.9988174356499999</v>
      </c>
      <c r="H991">
        <v>30.930492717100002</v>
      </c>
      <c r="I991">
        <v>339.32472688000001</v>
      </c>
      <c r="J991">
        <v>384.64047582199998</v>
      </c>
      <c r="K991">
        <v>65.012162863</v>
      </c>
      <c r="L991">
        <v>32.5060814315</v>
      </c>
    </row>
    <row r="992" spans="1:12">
      <c r="A992">
        <v>5462</v>
      </c>
      <c r="B992">
        <v>1987</v>
      </c>
      <c r="C992">
        <v>7</v>
      </c>
      <c r="D992">
        <v>14.35295071</v>
      </c>
      <c r="E992">
        <v>0</v>
      </c>
      <c r="F992">
        <v>114.387116871</v>
      </c>
      <c r="G992" s="1">
        <v>6.6607509874400006E-5</v>
      </c>
      <c r="H992">
        <v>25.426594782599999</v>
      </c>
      <c r="I992">
        <v>284.67809151</v>
      </c>
      <c r="J992">
        <v>276.70966075699999</v>
      </c>
      <c r="K992">
        <v>46.171478428999997</v>
      </c>
      <c r="L992">
        <v>23.085739214499998</v>
      </c>
    </row>
    <row r="993" spans="1:12">
      <c r="A993">
        <v>5462</v>
      </c>
      <c r="B993">
        <v>1987</v>
      </c>
      <c r="C993">
        <v>8</v>
      </c>
      <c r="D993">
        <v>10.252107649999999</v>
      </c>
      <c r="E993">
        <v>0</v>
      </c>
      <c r="F993">
        <v>195.64560825000001</v>
      </c>
      <c r="G993" s="1">
        <v>3.7854160173400001E-4</v>
      </c>
      <c r="H993">
        <v>43.418465357999999</v>
      </c>
      <c r="I993">
        <v>342.70511408700003</v>
      </c>
      <c r="J993">
        <v>484.75109125199998</v>
      </c>
      <c r="K993">
        <v>94.625593870800003</v>
      </c>
      <c r="L993">
        <v>47.312796935400002</v>
      </c>
    </row>
    <row r="994" spans="1:12">
      <c r="A994">
        <v>5462</v>
      </c>
      <c r="B994">
        <v>1987</v>
      </c>
      <c r="C994">
        <v>9</v>
      </c>
      <c r="D994">
        <v>6.1512645900000003</v>
      </c>
      <c r="E994">
        <v>0</v>
      </c>
      <c r="F994">
        <v>252.10190484099999</v>
      </c>
      <c r="G994">
        <v>5.2422864546700001E-4</v>
      </c>
      <c r="H994">
        <v>55.987535247399997</v>
      </c>
      <c r="I994">
        <v>325.74639065100001</v>
      </c>
      <c r="J994">
        <v>450.30910344099999</v>
      </c>
      <c r="K994">
        <v>113.409179395</v>
      </c>
      <c r="L994">
        <v>56.704589697700001</v>
      </c>
    </row>
    <row r="995" spans="1:12">
      <c r="A995">
        <v>5462</v>
      </c>
      <c r="B995">
        <v>1987</v>
      </c>
      <c r="C995">
        <v>10</v>
      </c>
      <c r="D995">
        <v>1232.3033395299999</v>
      </c>
      <c r="E995">
        <v>0.46042517306699998</v>
      </c>
      <c r="F995">
        <v>420.35082924599999</v>
      </c>
      <c r="G995">
        <v>364.50776210200002</v>
      </c>
      <c r="H995">
        <v>90.509062884299993</v>
      </c>
      <c r="I995">
        <v>391.86428181299999</v>
      </c>
      <c r="J995">
        <v>815.40798762700001</v>
      </c>
      <c r="K995">
        <v>217.55317505900001</v>
      </c>
      <c r="L995">
        <v>108.77658753</v>
      </c>
    </row>
    <row r="996" spans="1:12">
      <c r="A996">
        <v>5462</v>
      </c>
      <c r="B996">
        <v>1987</v>
      </c>
      <c r="C996">
        <v>11</v>
      </c>
      <c r="D996">
        <v>438.79020742</v>
      </c>
      <c r="E996">
        <v>0.48543010159900002</v>
      </c>
      <c r="F996">
        <v>497.18667266900002</v>
      </c>
      <c r="G996">
        <v>130.515399788</v>
      </c>
      <c r="H996">
        <v>96.554391941899993</v>
      </c>
      <c r="I996">
        <v>456.62504220800002</v>
      </c>
      <c r="J996">
        <v>282.03104884999999</v>
      </c>
      <c r="K996">
        <v>161.391365654</v>
      </c>
      <c r="L996">
        <v>80.695682826999999</v>
      </c>
    </row>
    <row r="997" spans="1:12">
      <c r="A997">
        <v>5462</v>
      </c>
      <c r="B997">
        <v>1987</v>
      </c>
      <c r="C997">
        <v>12</v>
      </c>
      <c r="D997">
        <v>697.14332019999995</v>
      </c>
      <c r="E997">
        <v>4.6988702113700001E-2</v>
      </c>
      <c r="F997">
        <v>374.79528258599998</v>
      </c>
      <c r="G997">
        <v>193.890853155</v>
      </c>
      <c r="H997">
        <v>72.709476487299995</v>
      </c>
      <c r="I997">
        <v>396.357771899</v>
      </c>
      <c r="J997">
        <v>355.21984540400001</v>
      </c>
      <c r="K997">
        <v>143.33723128299999</v>
      </c>
      <c r="L997">
        <v>71.668615641299994</v>
      </c>
    </row>
    <row r="998" spans="1:12">
      <c r="A998">
        <v>5462</v>
      </c>
      <c r="B998">
        <v>1988</v>
      </c>
      <c r="C998">
        <v>1</v>
      </c>
      <c r="D998">
        <v>631.52983124000002</v>
      </c>
      <c r="E998">
        <v>0.16660622031700001</v>
      </c>
      <c r="F998">
        <v>369.33459120999999</v>
      </c>
      <c r="G998">
        <v>181.186420672</v>
      </c>
      <c r="H998">
        <v>72.596010637800006</v>
      </c>
      <c r="I998">
        <v>436.07754072099999</v>
      </c>
      <c r="J998">
        <v>356.42992204000001</v>
      </c>
      <c r="K998">
        <v>159.97859575300001</v>
      </c>
      <c r="L998">
        <v>79.989297876699993</v>
      </c>
    </row>
    <row r="999" spans="1:12">
      <c r="A999">
        <v>5462</v>
      </c>
      <c r="B999">
        <v>1988</v>
      </c>
      <c r="C999">
        <v>2</v>
      </c>
      <c r="D999">
        <v>535.16001932999995</v>
      </c>
      <c r="E999">
        <v>0.11321539013699999</v>
      </c>
      <c r="F999">
        <v>300.90101294900001</v>
      </c>
      <c r="G999">
        <v>161.17311457700001</v>
      </c>
      <c r="H999">
        <v>60.429581189099999</v>
      </c>
      <c r="I999">
        <v>353.72386619299999</v>
      </c>
      <c r="J999">
        <v>399.59056631499999</v>
      </c>
      <c r="K999">
        <v>141.35230473600001</v>
      </c>
      <c r="L999">
        <v>70.6761523678</v>
      </c>
    </row>
    <row r="1000" spans="1:12">
      <c r="A1000">
        <v>5462</v>
      </c>
      <c r="B1000">
        <v>1988</v>
      </c>
      <c r="C1000">
        <v>3</v>
      </c>
      <c r="D1000">
        <v>8.2016861199999997</v>
      </c>
      <c r="E1000">
        <v>0</v>
      </c>
      <c r="F1000">
        <v>365.67041281100001</v>
      </c>
      <c r="G1000">
        <v>2.0423731367899999E-2</v>
      </c>
      <c r="H1000">
        <v>73.367560821300003</v>
      </c>
      <c r="I1000">
        <v>456.56424806899997</v>
      </c>
      <c r="J1000">
        <v>246.927984364</v>
      </c>
      <c r="K1000">
        <v>113.138224749</v>
      </c>
      <c r="L1000">
        <v>56.5691123744</v>
      </c>
    </row>
    <row r="1001" spans="1:12">
      <c r="A1001">
        <v>5462</v>
      </c>
      <c r="B1001">
        <v>1988</v>
      </c>
      <c r="C1001">
        <v>4</v>
      </c>
      <c r="D1001">
        <v>799.6643967</v>
      </c>
      <c r="E1001">
        <v>4.9867603120999998E-2</v>
      </c>
      <c r="F1001">
        <v>367.27809587399997</v>
      </c>
      <c r="G1001">
        <v>228.03555490599999</v>
      </c>
      <c r="H1001">
        <v>75.611763652199997</v>
      </c>
      <c r="I1001">
        <v>473.06816162199999</v>
      </c>
      <c r="J1001">
        <v>546.87526265300005</v>
      </c>
      <c r="K1001">
        <v>151.574931816</v>
      </c>
      <c r="L1001">
        <v>75.787465908000001</v>
      </c>
    </row>
    <row r="1002" spans="1:12">
      <c r="A1002">
        <v>5462</v>
      </c>
      <c r="B1002">
        <v>1988</v>
      </c>
      <c r="C1002">
        <v>5</v>
      </c>
      <c r="D1002">
        <v>24.605058360000001</v>
      </c>
      <c r="E1002">
        <v>0</v>
      </c>
      <c r="F1002">
        <v>274.37554561399998</v>
      </c>
      <c r="G1002">
        <v>3.99943839612</v>
      </c>
      <c r="H1002">
        <v>57.337383790899999</v>
      </c>
      <c r="I1002">
        <v>476.84424131600002</v>
      </c>
      <c r="J1002">
        <v>310.82410576400002</v>
      </c>
      <c r="K1002">
        <v>107.208499249</v>
      </c>
      <c r="L1002">
        <v>53.604249624700003</v>
      </c>
    </row>
    <row r="1003" spans="1:12">
      <c r="A1003">
        <v>5462</v>
      </c>
      <c r="B1003">
        <v>1988</v>
      </c>
      <c r="C1003">
        <v>6</v>
      </c>
      <c r="D1003">
        <v>0</v>
      </c>
      <c r="E1003">
        <v>0</v>
      </c>
      <c r="F1003">
        <v>201.17646153699999</v>
      </c>
      <c r="G1003">
        <v>2.5888556861299999E-4</v>
      </c>
      <c r="H1003">
        <v>44.154904565700001</v>
      </c>
      <c r="I1003">
        <v>388.36512374199998</v>
      </c>
      <c r="J1003">
        <v>381.03343733399998</v>
      </c>
      <c r="K1003">
        <v>88.249460409799994</v>
      </c>
      <c r="L1003">
        <v>44.124730204899997</v>
      </c>
    </row>
    <row r="1004" spans="1:12">
      <c r="A1004">
        <v>5462</v>
      </c>
      <c r="B1004">
        <v>1988</v>
      </c>
      <c r="C1004">
        <v>7</v>
      </c>
      <c r="D1004">
        <v>0</v>
      </c>
      <c r="E1004">
        <v>0</v>
      </c>
      <c r="F1004">
        <v>206.070538701</v>
      </c>
      <c r="G1004" s="1">
        <v>3.1020107178299997E-4</v>
      </c>
      <c r="H1004">
        <v>45.687990691099998</v>
      </c>
      <c r="I1004">
        <v>361.76187268299998</v>
      </c>
      <c r="J1004">
        <v>433.27688601099999</v>
      </c>
      <c r="K1004">
        <v>91.096300043200003</v>
      </c>
      <c r="L1004">
        <v>45.548150021600001</v>
      </c>
    </row>
    <row r="1005" spans="1:12">
      <c r="A1005">
        <v>5462</v>
      </c>
      <c r="B1005">
        <v>1988</v>
      </c>
      <c r="C1005">
        <v>8</v>
      </c>
      <c r="D1005">
        <v>8.2016861199999997</v>
      </c>
      <c r="E1005">
        <v>0</v>
      </c>
      <c r="F1005">
        <v>192.39462370199999</v>
      </c>
      <c r="G1005" s="1">
        <v>2.6723399395700001E-4</v>
      </c>
      <c r="H1005">
        <v>42.719660572400002</v>
      </c>
      <c r="I1005">
        <v>331.33334649</v>
      </c>
      <c r="J1005">
        <v>401.75270269200001</v>
      </c>
      <c r="K1005">
        <v>85.596846064800005</v>
      </c>
      <c r="L1005">
        <v>42.798423032400002</v>
      </c>
    </row>
    <row r="1006" spans="1:12">
      <c r="A1006">
        <v>5462</v>
      </c>
      <c r="B1006">
        <v>1988</v>
      </c>
      <c r="C1006">
        <v>9</v>
      </c>
      <c r="D1006">
        <v>61.512645900000003</v>
      </c>
      <c r="E1006">
        <v>0</v>
      </c>
      <c r="F1006">
        <v>214.60330901899999</v>
      </c>
      <c r="G1006">
        <v>13.324788010900001</v>
      </c>
      <c r="H1006">
        <v>47.669534749599997</v>
      </c>
      <c r="I1006">
        <v>325.15572585899997</v>
      </c>
      <c r="J1006">
        <v>384.02021346700002</v>
      </c>
      <c r="K1006">
        <v>94.063259886799997</v>
      </c>
      <c r="L1006">
        <v>47.031629943399999</v>
      </c>
    </row>
    <row r="1007" spans="1:12">
      <c r="A1007">
        <v>5462</v>
      </c>
      <c r="B1007">
        <v>1988</v>
      </c>
      <c r="C1007">
        <v>10</v>
      </c>
      <c r="D1007">
        <v>0</v>
      </c>
      <c r="E1007">
        <v>0</v>
      </c>
      <c r="F1007">
        <v>194.47788074100001</v>
      </c>
      <c r="G1007" s="1">
        <v>2.7513931519199998E-4</v>
      </c>
      <c r="H1007">
        <v>43.212885153000002</v>
      </c>
      <c r="I1007">
        <v>262.68128103100003</v>
      </c>
      <c r="J1007">
        <v>334.87237721899999</v>
      </c>
      <c r="K1007">
        <v>82.578903507999996</v>
      </c>
      <c r="L1007">
        <v>41.289451753999998</v>
      </c>
    </row>
    <row r="1008" spans="1:12">
      <c r="A1008">
        <v>5462</v>
      </c>
      <c r="B1008">
        <v>1988</v>
      </c>
      <c r="C1008">
        <v>11</v>
      </c>
      <c r="D1008">
        <v>393.68093376000002</v>
      </c>
      <c r="E1008">
        <v>0</v>
      </c>
      <c r="F1008">
        <v>153.12202696599999</v>
      </c>
      <c r="G1008">
        <v>113.015258488</v>
      </c>
      <c r="H1008">
        <v>33.837311751599998</v>
      </c>
      <c r="I1008">
        <v>289.397777808</v>
      </c>
      <c r="J1008">
        <v>356.26113521100001</v>
      </c>
      <c r="K1008">
        <v>68.652198264399999</v>
      </c>
      <c r="L1008">
        <v>34.3260991322</v>
      </c>
    </row>
    <row r="1009" spans="1:12">
      <c r="A1009">
        <v>5462</v>
      </c>
      <c r="B1009">
        <v>1988</v>
      </c>
      <c r="C1009">
        <v>12</v>
      </c>
      <c r="D1009">
        <v>1304.0680930799999</v>
      </c>
      <c r="E1009">
        <v>0.53659734606599996</v>
      </c>
      <c r="F1009">
        <v>496.87705116400002</v>
      </c>
      <c r="G1009">
        <v>373.19074539600001</v>
      </c>
      <c r="H1009">
        <v>103.33512640399999</v>
      </c>
      <c r="I1009">
        <v>512.21996840700001</v>
      </c>
      <c r="J1009">
        <v>725.83573988399996</v>
      </c>
      <c r="K1009">
        <v>225.05974251000001</v>
      </c>
      <c r="L1009">
        <v>112.529871255</v>
      </c>
    </row>
    <row r="1010" spans="1:12">
      <c r="A1010">
        <v>5462</v>
      </c>
      <c r="B1010">
        <v>1989</v>
      </c>
      <c r="C1010">
        <v>1</v>
      </c>
      <c r="D1010">
        <v>256.30269125000001</v>
      </c>
      <c r="E1010">
        <v>0.109222462789</v>
      </c>
      <c r="F1010">
        <v>366.16524282199998</v>
      </c>
      <c r="G1010">
        <v>70.712098147999995</v>
      </c>
      <c r="H1010">
        <v>70.899066872199995</v>
      </c>
      <c r="I1010">
        <v>390.418706466</v>
      </c>
      <c r="J1010">
        <v>252.267913005</v>
      </c>
      <c r="K1010">
        <v>135.13726300799999</v>
      </c>
      <c r="L1010">
        <v>67.568631504099997</v>
      </c>
    </row>
    <row r="1011" spans="1:12">
      <c r="A1011">
        <v>5462</v>
      </c>
      <c r="B1011">
        <v>1989</v>
      </c>
      <c r="C1011">
        <v>2</v>
      </c>
      <c r="D1011">
        <v>928.84095308999997</v>
      </c>
      <c r="E1011">
        <v>0.49735956784800001</v>
      </c>
      <c r="F1011">
        <v>488.48187063500001</v>
      </c>
      <c r="G1011">
        <v>282.04030575299998</v>
      </c>
      <c r="H1011">
        <v>89.166446015600002</v>
      </c>
      <c r="I1011">
        <v>300.975531488</v>
      </c>
      <c r="J1011">
        <v>375.146470986</v>
      </c>
      <c r="K1011">
        <v>190.10539755100001</v>
      </c>
      <c r="L1011">
        <v>95.052698775699994</v>
      </c>
    </row>
    <row r="1012" spans="1:12">
      <c r="A1012">
        <v>5462</v>
      </c>
      <c r="B1012">
        <v>1989</v>
      </c>
      <c r="C1012">
        <v>3</v>
      </c>
      <c r="D1012">
        <v>217.34468218000001</v>
      </c>
      <c r="E1012">
        <v>4.4707137678099999E-3</v>
      </c>
      <c r="F1012">
        <v>342.40067328499998</v>
      </c>
      <c r="G1012">
        <v>57.580496710299997</v>
      </c>
      <c r="H1012">
        <v>67.014396390900004</v>
      </c>
      <c r="I1012">
        <v>449.56383834600001</v>
      </c>
      <c r="J1012">
        <v>250.20162134</v>
      </c>
      <c r="K1012">
        <v>119.156027798</v>
      </c>
      <c r="L1012">
        <v>59.578013899200002</v>
      </c>
    </row>
    <row r="1013" spans="1:12">
      <c r="A1013">
        <v>5462</v>
      </c>
      <c r="B1013">
        <v>1989</v>
      </c>
      <c r="C1013">
        <v>4</v>
      </c>
      <c r="D1013">
        <v>38.958009070000003</v>
      </c>
      <c r="E1013">
        <v>0</v>
      </c>
      <c r="F1013">
        <v>243.91206158200001</v>
      </c>
      <c r="G1013">
        <v>5.3313387322199999</v>
      </c>
      <c r="H1013">
        <v>51.6145180655</v>
      </c>
      <c r="I1013">
        <v>423.93841799500001</v>
      </c>
      <c r="J1013">
        <v>261.609476331</v>
      </c>
      <c r="K1013">
        <v>97.009333858199994</v>
      </c>
      <c r="L1013">
        <v>48.504666929099997</v>
      </c>
    </row>
    <row r="1014" spans="1:12">
      <c r="A1014">
        <v>5462</v>
      </c>
      <c r="B1014">
        <v>1989</v>
      </c>
      <c r="C1014">
        <v>5</v>
      </c>
      <c r="D1014">
        <v>18.453793770000001</v>
      </c>
      <c r="E1014">
        <v>0</v>
      </c>
      <c r="F1014">
        <v>157.66079757599999</v>
      </c>
      <c r="G1014">
        <v>1.90482113669E-4</v>
      </c>
      <c r="H1014">
        <v>34.6147205949</v>
      </c>
      <c r="I1014">
        <v>345.63484999899998</v>
      </c>
      <c r="J1014">
        <v>276.068339009</v>
      </c>
      <c r="K1014">
        <v>67.958095007200001</v>
      </c>
      <c r="L1014">
        <v>33.9790475036</v>
      </c>
    </row>
    <row r="1015" spans="1:12">
      <c r="A1015">
        <v>5462</v>
      </c>
      <c r="B1015">
        <v>1989</v>
      </c>
      <c r="C1015">
        <v>6</v>
      </c>
      <c r="D1015">
        <v>8.2016861199999997</v>
      </c>
      <c r="E1015">
        <v>0</v>
      </c>
      <c r="F1015">
        <v>142.87658777799999</v>
      </c>
      <c r="G1015" s="1">
        <v>1.9258076354499999E-4</v>
      </c>
      <c r="H1015">
        <v>31.658183702500001</v>
      </c>
      <c r="I1015">
        <v>328.02792617699998</v>
      </c>
      <c r="J1015">
        <v>356.78798535099997</v>
      </c>
      <c r="K1015">
        <v>66.908214209799993</v>
      </c>
      <c r="L1015">
        <v>33.454107104899997</v>
      </c>
    </row>
    <row r="1016" spans="1:12">
      <c r="A1016">
        <v>5462</v>
      </c>
      <c r="B1016">
        <v>1989</v>
      </c>
      <c r="C1016">
        <v>7</v>
      </c>
      <c r="D1016">
        <v>0</v>
      </c>
      <c r="E1016">
        <v>0</v>
      </c>
      <c r="F1016">
        <v>212.12492986500001</v>
      </c>
      <c r="G1016" s="1">
        <v>3.6833185954699999E-4</v>
      </c>
      <c r="H1016">
        <v>47.098365565199998</v>
      </c>
      <c r="I1016">
        <v>359.08697271599999</v>
      </c>
      <c r="J1016">
        <v>456.94495348599997</v>
      </c>
      <c r="K1016">
        <v>95.749856355199995</v>
      </c>
      <c r="L1016">
        <v>47.874928177599998</v>
      </c>
    </row>
    <row r="1017" spans="1:12">
      <c r="A1017">
        <v>5462</v>
      </c>
      <c r="B1017">
        <v>1989</v>
      </c>
      <c r="C1017">
        <v>8</v>
      </c>
      <c r="D1017">
        <v>0</v>
      </c>
      <c r="E1017">
        <v>0</v>
      </c>
      <c r="F1017">
        <v>237.034062353</v>
      </c>
      <c r="G1017" s="1">
        <v>4.01178715442E-4</v>
      </c>
      <c r="H1017">
        <v>52.656928868000001</v>
      </c>
      <c r="I1017">
        <v>341.00324842700002</v>
      </c>
      <c r="J1017">
        <v>434.90865862599998</v>
      </c>
      <c r="K1017">
        <v>102.97690654</v>
      </c>
      <c r="L1017">
        <v>51.488453269799997</v>
      </c>
    </row>
    <row r="1018" spans="1:12">
      <c r="A1018">
        <v>5462</v>
      </c>
      <c r="B1018">
        <v>1989</v>
      </c>
      <c r="C1018">
        <v>9</v>
      </c>
      <c r="D1018">
        <v>143.52950709999999</v>
      </c>
      <c r="E1018">
        <v>0</v>
      </c>
      <c r="F1018">
        <v>241.50946499099999</v>
      </c>
      <c r="G1018">
        <v>36.630372848299999</v>
      </c>
      <c r="H1018">
        <v>53.616059917100003</v>
      </c>
      <c r="I1018">
        <v>370.79949948000001</v>
      </c>
      <c r="J1018">
        <v>454.82739164100002</v>
      </c>
      <c r="K1018">
        <v>112.508580928</v>
      </c>
      <c r="L1018">
        <v>56.254290463799997</v>
      </c>
    </row>
    <row r="1019" spans="1:12">
      <c r="A1019">
        <v>5462</v>
      </c>
      <c r="B1019">
        <v>1989</v>
      </c>
      <c r="C1019">
        <v>10</v>
      </c>
      <c r="D1019">
        <v>100.47065497</v>
      </c>
      <c r="E1019">
        <v>0</v>
      </c>
      <c r="F1019">
        <v>226.19587697899999</v>
      </c>
      <c r="G1019">
        <v>20.6534375707</v>
      </c>
      <c r="H1019">
        <v>50.262145647499999</v>
      </c>
      <c r="I1019">
        <v>328.316189818</v>
      </c>
      <c r="J1019">
        <v>358.94592968299997</v>
      </c>
      <c r="K1019">
        <v>95.616303200199994</v>
      </c>
      <c r="L1019">
        <v>47.808151600099997</v>
      </c>
    </row>
    <row r="1020" spans="1:12">
      <c r="A1020">
        <v>5462</v>
      </c>
      <c r="B1020">
        <v>1989</v>
      </c>
      <c r="C1020">
        <v>11</v>
      </c>
      <c r="D1020">
        <v>141.47908557</v>
      </c>
      <c r="E1020">
        <v>0</v>
      </c>
      <c r="F1020">
        <v>218.65355151899999</v>
      </c>
      <c r="G1020">
        <v>38.272815866000002</v>
      </c>
      <c r="H1020">
        <v>48.5479311239</v>
      </c>
      <c r="I1020">
        <v>298.26963853900003</v>
      </c>
      <c r="J1020">
        <v>387.83126297199999</v>
      </c>
      <c r="K1020">
        <v>98.785915562300005</v>
      </c>
      <c r="L1020">
        <v>49.392957781200003</v>
      </c>
    </row>
    <row r="1021" spans="1:12">
      <c r="A1021">
        <v>5462</v>
      </c>
      <c r="B1021">
        <v>1989</v>
      </c>
      <c r="C1021">
        <v>12</v>
      </c>
      <c r="D1021">
        <v>10.252107649999999</v>
      </c>
      <c r="E1021">
        <v>0</v>
      </c>
      <c r="F1021">
        <v>192.943004503</v>
      </c>
      <c r="G1021">
        <v>5.2248586244099996E-4</v>
      </c>
      <c r="H1021">
        <v>42.865959264200001</v>
      </c>
      <c r="I1021">
        <v>272.58625263699997</v>
      </c>
      <c r="J1021">
        <v>282.54357233899998</v>
      </c>
      <c r="K1021">
        <v>79.488446664700007</v>
      </c>
      <c r="L1021">
        <v>39.744223332300002</v>
      </c>
    </row>
    <row r="1022" spans="1:12">
      <c r="A1022">
        <v>5462</v>
      </c>
      <c r="B1022">
        <v>1990</v>
      </c>
      <c r="C1022">
        <v>1</v>
      </c>
      <c r="D1022">
        <v>680.73994795999999</v>
      </c>
      <c r="E1022">
        <v>6.4887578085599997E-3</v>
      </c>
      <c r="F1022">
        <v>221.17832023899999</v>
      </c>
      <c r="G1022">
        <v>189.48228226500001</v>
      </c>
      <c r="H1022">
        <v>48.159825893300003</v>
      </c>
      <c r="I1022">
        <v>360.81637191200002</v>
      </c>
      <c r="J1022">
        <v>441.947286287</v>
      </c>
      <c r="K1022">
        <v>99.498565002600003</v>
      </c>
      <c r="L1022">
        <v>49.749282501300002</v>
      </c>
    </row>
    <row r="1023" spans="1:12">
      <c r="A1023">
        <v>5462</v>
      </c>
      <c r="B1023">
        <v>1990</v>
      </c>
      <c r="C1023">
        <v>2</v>
      </c>
      <c r="D1023">
        <v>922.68968849999999</v>
      </c>
      <c r="E1023">
        <v>0.66188634031299998</v>
      </c>
      <c r="F1023">
        <v>320.94622405699999</v>
      </c>
      <c r="G1023">
        <v>314.81088356800001</v>
      </c>
      <c r="H1023">
        <v>64.179403809199997</v>
      </c>
      <c r="I1023">
        <v>280.25780413400003</v>
      </c>
      <c r="J1023">
        <v>459.45456804100002</v>
      </c>
      <c r="K1023">
        <v>138.115545978</v>
      </c>
      <c r="L1023">
        <v>69.057772989</v>
      </c>
    </row>
    <row r="1024" spans="1:12">
      <c r="A1024">
        <v>5462</v>
      </c>
      <c r="B1024">
        <v>1990</v>
      </c>
      <c r="C1024">
        <v>3</v>
      </c>
      <c r="D1024">
        <v>129.17655639</v>
      </c>
      <c r="E1024">
        <v>3.3411747576500002E-3</v>
      </c>
      <c r="F1024">
        <v>261.23685705499997</v>
      </c>
      <c r="G1024">
        <v>26.233018481999999</v>
      </c>
      <c r="H1024">
        <v>52.2962041141</v>
      </c>
      <c r="I1024">
        <v>399.57051486099999</v>
      </c>
      <c r="J1024">
        <v>211.196497072</v>
      </c>
      <c r="K1024">
        <v>93.940954620300005</v>
      </c>
      <c r="L1024">
        <v>46.970477310100001</v>
      </c>
    </row>
    <row r="1025" spans="1:13">
      <c r="A1025">
        <v>5462</v>
      </c>
      <c r="B1025">
        <v>1990</v>
      </c>
      <c r="C1025">
        <v>4</v>
      </c>
      <c r="D1025">
        <v>233.74805441999999</v>
      </c>
      <c r="E1025">
        <v>0</v>
      </c>
      <c r="F1025">
        <v>144.87737836599999</v>
      </c>
      <c r="G1025">
        <v>52.445184682799997</v>
      </c>
      <c r="H1025">
        <v>31.092839624900002</v>
      </c>
      <c r="I1025">
        <v>391.66396369799998</v>
      </c>
      <c r="J1025">
        <v>205.95397653800001</v>
      </c>
      <c r="K1025">
        <v>60.495153152699999</v>
      </c>
      <c r="L1025">
        <v>30.247576576299998</v>
      </c>
    </row>
    <row r="1026" spans="1:13">
      <c r="A1026">
        <v>5462</v>
      </c>
      <c r="B1026">
        <v>1990</v>
      </c>
      <c r="C1026">
        <v>5</v>
      </c>
      <c r="D1026">
        <v>305.51280796999998</v>
      </c>
      <c r="E1026">
        <v>2.1087857319600002E-3</v>
      </c>
      <c r="F1026">
        <v>163.73558692399999</v>
      </c>
      <c r="G1026">
        <v>82.184730398799999</v>
      </c>
      <c r="H1026">
        <v>36.011167725</v>
      </c>
      <c r="I1026">
        <v>409.41865181600002</v>
      </c>
      <c r="J1026">
        <v>379.36432677800002</v>
      </c>
      <c r="K1026">
        <v>73.096954147700004</v>
      </c>
      <c r="L1026">
        <v>36.548477073900003</v>
      </c>
    </row>
    <row r="1027" spans="1:13">
      <c r="A1027">
        <v>5462</v>
      </c>
      <c r="B1027">
        <v>1990</v>
      </c>
      <c r="C1027">
        <v>6</v>
      </c>
      <c r="D1027">
        <v>4.1008430599999999</v>
      </c>
      <c r="E1027">
        <v>0</v>
      </c>
      <c r="F1027">
        <v>187.67979626799999</v>
      </c>
      <c r="G1027">
        <v>2.4621490028000001E-3</v>
      </c>
      <c r="H1027">
        <v>41.294294604100003</v>
      </c>
      <c r="I1027">
        <v>412.99891726200002</v>
      </c>
      <c r="J1027">
        <v>407.45083423199998</v>
      </c>
      <c r="K1027">
        <v>91.430298502799999</v>
      </c>
      <c r="L1027">
        <v>45.7151492514</v>
      </c>
    </row>
    <row r="1028" spans="1:13">
      <c r="A1028">
        <v>5462</v>
      </c>
      <c r="B1028">
        <v>1990</v>
      </c>
      <c r="C1028">
        <v>7</v>
      </c>
      <c r="D1028">
        <v>0</v>
      </c>
      <c r="E1028">
        <v>0</v>
      </c>
      <c r="F1028">
        <v>288.93273302599999</v>
      </c>
      <c r="G1028">
        <v>6.7171074969300001E-4</v>
      </c>
      <c r="H1028">
        <v>64.119647115299998</v>
      </c>
      <c r="I1028">
        <v>403.62429029600003</v>
      </c>
      <c r="J1028">
        <v>512.69185875000005</v>
      </c>
      <c r="K1028">
        <v>128.17335413000001</v>
      </c>
      <c r="L1028">
        <v>64.0866770648</v>
      </c>
    </row>
    <row r="1029" spans="1:13">
      <c r="A1029">
        <v>5462</v>
      </c>
      <c r="B1029">
        <v>1990</v>
      </c>
      <c r="C1029">
        <v>8</v>
      </c>
      <c r="D1029">
        <v>20.504215299999998</v>
      </c>
      <c r="E1029">
        <v>0</v>
      </c>
      <c r="F1029">
        <v>264.74976342600002</v>
      </c>
      <c r="G1029">
        <v>2.6653345802700001</v>
      </c>
      <c r="H1029">
        <v>58.805320201100002</v>
      </c>
      <c r="I1029">
        <v>375.18213914</v>
      </c>
      <c r="J1029">
        <v>453.68086127599997</v>
      </c>
      <c r="K1029">
        <v>115.441821023</v>
      </c>
      <c r="L1029">
        <v>57.720910511299998</v>
      </c>
      <c r="M1029" s="1"/>
    </row>
    <row r="1030" spans="1:13">
      <c r="A1030">
        <v>5462</v>
      </c>
      <c r="B1030">
        <v>1990</v>
      </c>
      <c r="C1030">
        <v>9</v>
      </c>
      <c r="D1030">
        <v>0</v>
      </c>
      <c r="E1030">
        <v>0</v>
      </c>
      <c r="F1030">
        <v>318.803110425</v>
      </c>
      <c r="G1030" s="1">
        <v>8.6595316921099996E-4</v>
      </c>
      <c r="H1030">
        <v>70.802143149399996</v>
      </c>
      <c r="I1030">
        <v>341.88871949399999</v>
      </c>
      <c r="J1030">
        <v>498.65459363299999</v>
      </c>
      <c r="K1030">
        <v>142.86743702999999</v>
      </c>
      <c r="L1030">
        <v>71.433718515099997</v>
      </c>
      <c r="M1030" s="1"/>
    </row>
    <row r="1031" spans="1:13">
      <c r="A1031">
        <v>5462</v>
      </c>
      <c r="B1031">
        <v>1990</v>
      </c>
      <c r="C1031">
        <v>10</v>
      </c>
      <c r="D1031">
        <v>6.1512645900000003</v>
      </c>
      <c r="E1031">
        <v>0</v>
      </c>
      <c r="F1031">
        <v>270.42278539</v>
      </c>
      <c r="G1031" s="1">
        <v>4.4483785173899998E-4</v>
      </c>
      <c r="H1031">
        <v>60.073837656400002</v>
      </c>
      <c r="I1031">
        <v>316.26318883699997</v>
      </c>
      <c r="J1031">
        <v>415.86677466200001</v>
      </c>
      <c r="K1031">
        <v>117.86111145300001</v>
      </c>
      <c r="L1031">
        <v>58.930555726400002</v>
      </c>
    </row>
    <row r="1032" spans="1:13">
      <c r="A1032">
        <v>5462</v>
      </c>
      <c r="B1032">
        <v>1990</v>
      </c>
      <c r="C1032">
        <v>11</v>
      </c>
      <c r="D1032">
        <v>147.63035016000001</v>
      </c>
      <c r="E1032">
        <v>0</v>
      </c>
      <c r="F1032">
        <v>218.94676211000001</v>
      </c>
      <c r="G1032">
        <v>38.841626016500001</v>
      </c>
      <c r="H1032">
        <v>48.648658326300001</v>
      </c>
      <c r="I1032">
        <v>304.29018297099998</v>
      </c>
      <c r="J1032">
        <v>352.63844353000002</v>
      </c>
      <c r="K1032">
        <v>92.697488204300001</v>
      </c>
      <c r="L1032">
        <v>46.348744102200001</v>
      </c>
    </row>
    <row r="1033" spans="1:13">
      <c r="A1033">
        <v>5462</v>
      </c>
      <c r="B1033">
        <v>1990</v>
      </c>
      <c r="C1033">
        <v>12</v>
      </c>
      <c r="D1033">
        <v>16.403372239999999</v>
      </c>
      <c r="E1033">
        <v>0</v>
      </c>
      <c r="F1033">
        <v>131.75157389</v>
      </c>
      <c r="G1033" s="1">
        <v>1.9987934380500001</v>
      </c>
      <c r="H1033">
        <v>29.2846504366</v>
      </c>
      <c r="I1033">
        <v>216.80153506299999</v>
      </c>
      <c r="J1033">
        <v>205.31465534500001</v>
      </c>
      <c r="K1033">
        <v>52.936409411200003</v>
      </c>
      <c r="L1033">
        <v>26.468204705600002</v>
      </c>
    </row>
    <row r="1034" spans="1:13">
      <c r="A1034">
        <v>5462</v>
      </c>
      <c r="B1034">
        <v>1991</v>
      </c>
      <c r="C1034">
        <v>1</v>
      </c>
      <c r="D1034">
        <v>783.26102446000004</v>
      </c>
      <c r="E1034">
        <v>3.2623757326200001E-2</v>
      </c>
      <c r="F1034">
        <v>314.33418019700002</v>
      </c>
      <c r="G1034">
        <v>234.60982043999999</v>
      </c>
      <c r="H1034">
        <v>66.489013001999993</v>
      </c>
      <c r="I1034">
        <v>348.46990782900002</v>
      </c>
      <c r="J1034">
        <v>553.70060030000002</v>
      </c>
      <c r="K1034">
        <v>139.469730814</v>
      </c>
      <c r="L1034">
        <v>69.734865406899999</v>
      </c>
    </row>
    <row r="1035" spans="1:13">
      <c r="A1035">
        <v>5462</v>
      </c>
      <c r="B1035">
        <v>1991</v>
      </c>
      <c r="C1035">
        <v>2</v>
      </c>
      <c r="D1035">
        <v>1568.5724704500001</v>
      </c>
      <c r="E1035">
        <v>1.7671967148100001</v>
      </c>
      <c r="F1035">
        <v>266.26539061199998</v>
      </c>
      <c r="G1035">
        <v>564.29066715500005</v>
      </c>
      <c r="H1035">
        <v>54.825379417999997</v>
      </c>
      <c r="I1035">
        <v>286.51282708299999</v>
      </c>
      <c r="J1035">
        <v>726.33822596599998</v>
      </c>
      <c r="K1035">
        <v>256.93009058199999</v>
      </c>
      <c r="L1035">
        <v>128.465045291</v>
      </c>
    </row>
    <row r="1036" spans="1:13">
      <c r="A1036">
        <v>5462</v>
      </c>
      <c r="B1036">
        <v>1991</v>
      </c>
      <c r="C1036">
        <v>3</v>
      </c>
      <c r="D1036">
        <v>1509.11024608</v>
      </c>
      <c r="E1036">
        <v>1.72748470321</v>
      </c>
      <c r="F1036">
        <v>1329.3045983100001</v>
      </c>
      <c r="G1036">
        <v>545.25424217800003</v>
      </c>
      <c r="H1036">
        <v>218.79992698199999</v>
      </c>
      <c r="I1036">
        <v>540.70729802400001</v>
      </c>
      <c r="J1036">
        <v>493.41148553400001</v>
      </c>
      <c r="K1036">
        <v>360.226404339</v>
      </c>
      <c r="L1036">
        <v>180.113202169</v>
      </c>
    </row>
    <row r="1037" spans="1:13">
      <c r="A1037">
        <v>5462</v>
      </c>
      <c r="B1037">
        <v>1991</v>
      </c>
      <c r="C1037">
        <v>4</v>
      </c>
      <c r="D1037">
        <v>8.2016861199999997</v>
      </c>
      <c r="E1037">
        <v>0</v>
      </c>
      <c r="F1037">
        <v>664.55885211500004</v>
      </c>
      <c r="G1037">
        <v>1.5308076840799999E-2</v>
      </c>
      <c r="H1037">
        <v>101.30012345999999</v>
      </c>
      <c r="I1037">
        <v>515.48718163499996</v>
      </c>
      <c r="J1037">
        <v>236.19602551</v>
      </c>
      <c r="K1037">
        <v>148.417499373</v>
      </c>
      <c r="L1037">
        <v>74.208749686399997</v>
      </c>
    </row>
    <row r="1038" spans="1:13">
      <c r="A1038">
        <v>5462</v>
      </c>
      <c r="B1038">
        <v>1991</v>
      </c>
      <c r="C1038">
        <v>5</v>
      </c>
      <c r="D1038">
        <v>12.302529180000001</v>
      </c>
      <c r="E1038">
        <v>0</v>
      </c>
      <c r="F1038">
        <v>311.24014556399999</v>
      </c>
      <c r="G1038">
        <v>2.66430121503E-4</v>
      </c>
      <c r="H1038">
        <v>61.842507545499998</v>
      </c>
      <c r="I1038">
        <v>496.40850145299999</v>
      </c>
      <c r="J1038">
        <v>302.58212365000003</v>
      </c>
      <c r="K1038">
        <v>108.878706413</v>
      </c>
      <c r="L1038">
        <v>54.439353206299998</v>
      </c>
    </row>
    <row r="1039" spans="1:13">
      <c r="A1039">
        <v>5462</v>
      </c>
      <c r="B1039">
        <v>1991</v>
      </c>
      <c r="C1039">
        <v>6</v>
      </c>
      <c r="D1039">
        <v>8.2016861199999997</v>
      </c>
      <c r="E1039">
        <v>0</v>
      </c>
      <c r="F1039">
        <v>179.68285478300001</v>
      </c>
      <c r="G1039" s="1">
        <v>1.64679413196E-4</v>
      </c>
      <c r="H1039">
        <v>38.854479494800003</v>
      </c>
      <c r="I1039">
        <v>393.52575464900002</v>
      </c>
      <c r="J1039">
        <v>338.92621312199998</v>
      </c>
      <c r="K1039">
        <v>74.745295453500006</v>
      </c>
      <c r="L1039">
        <v>37.372647726799997</v>
      </c>
    </row>
    <row r="1040" spans="1:13">
      <c r="A1040">
        <v>5462</v>
      </c>
      <c r="B1040">
        <v>1991</v>
      </c>
      <c r="C1040">
        <v>7</v>
      </c>
      <c r="D1040">
        <v>2.0504215299999999</v>
      </c>
      <c r="E1040">
        <v>0</v>
      </c>
      <c r="F1040">
        <v>179.977485581</v>
      </c>
      <c r="G1040">
        <v>2.5242643748800002E-4</v>
      </c>
      <c r="H1040">
        <v>39.796979138200001</v>
      </c>
      <c r="I1040">
        <v>364.720730199</v>
      </c>
      <c r="J1040">
        <v>420.37758307899998</v>
      </c>
      <c r="K1040">
        <v>81.517507151900006</v>
      </c>
      <c r="L1040">
        <v>40.758753575999997</v>
      </c>
      <c r="M1040" s="1"/>
    </row>
    <row r="1041" spans="1:13">
      <c r="A1041">
        <v>5462</v>
      </c>
      <c r="B1041">
        <v>1991</v>
      </c>
      <c r="C1041">
        <v>8</v>
      </c>
      <c r="D1041">
        <v>0</v>
      </c>
      <c r="E1041">
        <v>0</v>
      </c>
      <c r="F1041">
        <v>207.03024733300001</v>
      </c>
      <c r="G1041" s="1">
        <v>3.4966788556700001E-4</v>
      </c>
      <c r="H1041" s="1">
        <v>45.943326737299998</v>
      </c>
      <c r="I1041">
        <v>337.58173859599998</v>
      </c>
      <c r="J1041">
        <v>440.06117604600001</v>
      </c>
      <c r="K1041">
        <v>95.180790697199996</v>
      </c>
      <c r="L1041">
        <v>47.590395348599998</v>
      </c>
      <c r="M1041" s="1"/>
    </row>
    <row r="1042" spans="1:13">
      <c r="A1042">
        <v>5462</v>
      </c>
      <c r="B1042">
        <v>1991</v>
      </c>
      <c r="C1042">
        <v>9</v>
      </c>
      <c r="D1042">
        <v>34.85716601</v>
      </c>
      <c r="E1042">
        <v>0</v>
      </c>
      <c r="F1042">
        <v>238.38885021999999</v>
      </c>
      <c r="G1042">
        <v>7.9950701068500001</v>
      </c>
      <c r="H1042">
        <v>52.933447224399998</v>
      </c>
      <c r="I1042">
        <v>339.12329655500002</v>
      </c>
      <c r="J1042">
        <v>442.50215122200001</v>
      </c>
      <c r="K1042">
        <v>108.321092784</v>
      </c>
      <c r="L1042">
        <v>54.160546391799997</v>
      </c>
    </row>
    <row r="1043" spans="1:13">
      <c r="A1043">
        <v>5462</v>
      </c>
      <c r="B1043">
        <v>1991</v>
      </c>
      <c r="C1043">
        <v>10</v>
      </c>
      <c r="D1043">
        <v>221.44552523999999</v>
      </c>
      <c r="E1043">
        <v>9.0077416521500001E-4</v>
      </c>
      <c r="F1043">
        <v>298.538502161</v>
      </c>
      <c r="G1043">
        <v>57.483588117899998</v>
      </c>
      <c r="H1043">
        <v>66.304639974400004</v>
      </c>
      <c r="I1043">
        <v>363.25877473499997</v>
      </c>
      <c r="J1043">
        <v>478.73990871900003</v>
      </c>
      <c r="K1043">
        <v>129.14518538300001</v>
      </c>
      <c r="L1043">
        <v>64.572592691400004</v>
      </c>
    </row>
    <row r="1044" spans="1:13">
      <c r="A1044">
        <v>5462</v>
      </c>
      <c r="B1044">
        <v>1991</v>
      </c>
      <c r="C1044">
        <v>11</v>
      </c>
      <c r="D1044">
        <v>8.2016861199999997</v>
      </c>
      <c r="E1044">
        <v>0</v>
      </c>
      <c r="F1044">
        <v>203.209202428</v>
      </c>
      <c r="G1044" s="1">
        <v>1.10882902818E-3</v>
      </c>
      <c r="H1044">
        <v>45.064881016100003</v>
      </c>
      <c r="I1044">
        <v>287.85498245100001</v>
      </c>
      <c r="J1044">
        <v>333.85773897000001</v>
      </c>
      <c r="K1044">
        <v>97.8769646051</v>
      </c>
      <c r="L1044">
        <v>48.938482302600001</v>
      </c>
    </row>
    <row r="1045" spans="1:13">
      <c r="A1045">
        <v>5462</v>
      </c>
      <c r="B1045">
        <v>1991</v>
      </c>
      <c r="C1045">
        <v>12</v>
      </c>
      <c r="D1045">
        <v>680.73994795999999</v>
      </c>
      <c r="E1045">
        <v>0.111357437627</v>
      </c>
      <c r="F1045">
        <v>265.41481202799997</v>
      </c>
      <c r="G1045">
        <v>190.870597027</v>
      </c>
      <c r="H1045">
        <v>58.514771693599997</v>
      </c>
      <c r="I1045">
        <v>352.395707147</v>
      </c>
      <c r="J1045">
        <v>524.56366753500004</v>
      </c>
      <c r="K1045">
        <v>136.505796371</v>
      </c>
      <c r="L1045">
        <v>68.252898185700005</v>
      </c>
    </row>
    <row r="1046" spans="1:13">
      <c r="A1046">
        <v>5462</v>
      </c>
      <c r="B1046">
        <v>1992</v>
      </c>
      <c r="C1046">
        <v>1</v>
      </c>
      <c r="D1046">
        <v>625.37856665000004</v>
      </c>
      <c r="E1046">
        <v>0.46494674321599999</v>
      </c>
      <c r="F1046">
        <v>514.53728870299994</v>
      </c>
      <c r="G1046">
        <v>186.22904586600001</v>
      </c>
      <c r="H1046">
        <v>104.559474135</v>
      </c>
      <c r="I1046">
        <v>410.06857655499999</v>
      </c>
      <c r="J1046">
        <v>430.23434644700001</v>
      </c>
      <c r="K1046">
        <v>187.523565469</v>
      </c>
      <c r="L1046">
        <v>93.761782734500002</v>
      </c>
    </row>
    <row r="1047" spans="1:13">
      <c r="A1047">
        <v>5462</v>
      </c>
      <c r="B1047">
        <v>1992</v>
      </c>
      <c r="C1047">
        <v>2</v>
      </c>
      <c r="D1047">
        <v>1956.1021396199999</v>
      </c>
      <c r="E1047">
        <v>2.4471679015599999</v>
      </c>
      <c r="F1047">
        <v>1143.4144446600001</v>
      </c>
      <c r="G1047">
        <v>671.04947733100005</v>
      </c>
      <c r="H1047">
        <v>189.194616645</v>
      </c>
      <c r="I1047">
        <v>389.96758678100002</v>
      </c>
      <c r="J1047">
        <v>833.76915969699996</v>
      </c>
      <c r="K1047">
        <v>427.52918008900002</v>
      </c>
      <c r="L1047">
        <v>213.76459004500001</v>
      </c>
    </row>
    <row r="1048" spans="1:13">
      <c r="A1048">
        <v>5462</v>
      </c>
      <c r="B1048">
        <v>1992</v>
      </c>
      <c r="C1048">
        <v>3</v>
      </c>
      <c r="D1048">
        <v>1872.0348568899999</v>
      </c>
      <c r="E1048">
        <v>3.8327258399600002</v>
      </c>
      <c r="F1048">
        <v>1525.92818315</v>
      </c>
      <c r="G1048">
        <v>708.87978623599997</v>
      </c>
      <c r="H1048">
        <v>225.07380224799999</v>
      </c>
      <c r="I1048">
        <v>423.53681769799999</v>
      </c>
      <c r="J1048">
        <v>569.46110322100003</v>
      </c>
      <c r="K1048">
        <v>490.75526507500001</v>
      </c>
      <c r="L1048">
        <v>245.37763253700001</v>
      </c>
    </row>
    <row r="1049" spans="1:13">
      <c r="A1049">
        <v>5462</v>
      </c>
      <c r="B1049">
        <v>1992</v>
      </c>
      <c r="C1049">
        <v>4</v>
      </c>
      <c r="D1049">
        <v>0</v>
      </c>
      <c r="E1049">
        <v>0</v>
      </c>
      <c r="F1049">
        <v>854.56137591799995</v>
      </c>
      <c r="G1049">
        <v>2.8582551499600001E-2</v>
      </c>
      <c r="H1049">
        <v>122.79424734299999</v>
      </c>
      <c r="I1049">
        <v>544.89352159299995</v>
      </c>
      <c r="J1049">
        <v>266.20346474600001</v>
      </c>
      <c r="K1049">
        <v>178.47251989399999</v>
      </c>
      <c r="L1049">
        <v>89.236259947099995</v>
      </c>
    </row>
    <row r="1050" spans="1:13">
      <c r="A1050">
        <v>5462</v>
      </c>
      <c r="B1050">
        <v>1992</v>
      </c>
      <c r="C1050">
        <v>5</v>
      </c>
      <c r="D1050">
        <v>34.85716601</v>
      </c>
      <c r="E1050">
        <v>0</v>
      </c>
      <c r="F1050">
        <v>346.02299751700002</v>
      </c>
      <c r="G1050">
        <v>1.99888614345</v>
      </c>
      <c r="H1050">
        <v>66.353195483899995</v>
      </c>
      <c r="I1050">
        <v>485.472666543</v>
      </c>
      <c r="J1050">
        <v>253.40543013800001</v>
      </c>
      <c r="K1050">
        <v>103.61152849600001</v>
      </c>
      <c r="L1050">
        <v>51.805764247799999</v>
      </c>
    </row>
    <row r="1051" spans="1:13">
      <c r="A1051">
        <v>5462</v>
      </c>
      <c r="B1051">
        <v>1992</v>
      </c>
      <c r="C1051">
        <v>6</v>
      </c>
      <c r="D1051">
        <v>8.2016861199999997</v>
      </c>
      <c r="E1051">
        <v>0</v>
      </c>
      <c r="F1051">
        <v>198.08540736</v>
      </c>
      <c r="G1051">
        <v>2.3812607284299999E-4</v>
      </c>
      <c r="H1051">
        <v>42.441100003300001</v>
      </c>
      <c r="I1051">
        <v>425.57839309000002</v>
      </c>
      <c r="J1051">
        <v>367.33671212399997</v>
      </c>
      <c r="K1051">
        <v>87.134834105199999</v>
      </c>
      <c r="L1051">
        <v>43.5674170526</v>
      </c>
    </row>
    <row r="1052" spans="1:13">
      <c r="A1052">
        <v>5462</v>
      </c>
      <c r="B1052">
        <v>1992</v>
      </c>
      <c r="C1052">
        <v>7</v>
      </c>
      <c r="D1052">
        <v>137.37824251000001</v>
      </c>
      <c r="E1052">
        <v>0</v>
      </c>
      <c r="F1052">
        <v>204.739919585</v>
      </c>
      <c r="G1052">
        <v>27.389587393199999</v>
      </c>
      <c r="H1052">
        <v>45.171027758400001</v>
      </c>
      <c r="I1052">
        <v>419.52333565700002</v>
      </c>
      <c r="J1052">
        <v>407.71369975499999</v>
      </c>
      <c r="K1052">
        <v>88.811299151399993</v>
      </c>
      <c r="L1052">
        <v>44.405649575699996</v>
      </c>
    </row>
    <row r="1053" spans="1:13">
      <c r="A1053">
        <v>5462</v>
      </c>
      <c r="B1053">
        <v>1992</v>
      </c>
      <c r="C1053">
        <v>8</v>
      </c>
      <c r="D1053">
        <v>0</v>
      </c>
      <c r="E1053">
        <v>0</v>
      </c>
      <c r="F1053">
        <v>274.459772945</v>
      </c>
      <c r="G1053" s="1">
        <v>6.87449258233E-4</v>
      </c>
      <c r="H1053">
        <v>60.874471486200001</v>
      </c>
      <c r="I1053">
        <v>381.00470257000001</v>
      </c>
      <c r="J1053">
        <v>520.17787462199999</v>
      </c>
      <c r="K1053">
        <v>128.07403713100001</v>
      </c>
      <c r="L1053">
        <v>64.037018565599993</v>
      </c>
    </row>
    <row r="1054" spans="1:13">
      <c r="A1054">
        <v>5462</v>
      </c>
      <c r="B1054">
        <v>1992</v>
      </c>
      <c r="C1054">
        <v>9</v>
      </c>
      <c r="D1054">
        <v>0</v>
      </c>
      <c r="E1054">
        <v>0</v>
      </c>
      <c r="F1054">
        <v>283.88448651200002</v>
      </c>
      <c r="G1054" s="1">
        <v>7.3668986805000005E-4</v>
      </c>
      <c r="H1054">
        <v>63.013258184400001</v>
      </c>
      <c r="I1054">
        <v>337.88728710800001</v>
      </c>
      <c r="J1054">
        <v>482.47886292099997</v>
      </c>
      <c r="K1054">
        <v>132.93534435800001</v>
      </c>
      <c r="L1054">
        <v>66.467672179000004</v>
      </c>
      <c r="M1054" s="1"/>
    </row>
    <row r="1055" spans="1:13">
      <c r="A1055">
        <v>5462</v>
      </c>
      <c r="B1055">
        <v>1992</v>
      </c>
      <c r="C1055">
        <v>10</v>
      </c>
      <c r="D1055">
        <v>584.37013605000004</v>
      </c>
      <c r="E1055">
        <v>9.5469262824299998E-4</v>
      </c>
      <c r="F1055">
        <v>330.10359302299997</v>
      </c>
      <c r="G1055">
        <v>223.94622289899999</v>
      </c>
      <c r="H1055">
        <v>73.202656359000002</v>
      </c>
      <c r="I1055">
        <v>333.63766615100002</v>
      </c>
      <c r="J1055">
        <v>519.00972490599997</v>
      </c>
      <c r="K1055">
        <v>140.477971129</v>
      </c>
      <c r="L1055">
        <v>70.238985564399997</v>
      </c>
      <c r="M1055" s="1"/>
    </row>
    <row r="1056" spans="1:13">
      <c r="A1056">
        <v>5462</v>
      </c>
      <c r="B1056">
        <v>1992</v>
      </c>
      <c r="C1056">
        <v>11</v>
      </c>
      <c r="D1056">
        <v>0</v>
      </c>
      <c r="E1056">
        <v>0</v>
      </c>
      <c r="F1056">
        <v>242.311096725</v>
      </c>
      <c r="G1056">
        <v>1.61756467056E-2</v>
      </c>
      <c r="H1056">
        <v>53.330888892899999</v>
      </c>
      <c r="I1056">
        <v>362.41462752899997</v>
      </c>
      <c r="J1056">
        <v>275.39317748000002</v>
      </c>
      <c r="K1056">
        <v>97.357786086900006</v>
      </c>
      <c r="L1056">
        <v>48.678893043499997</v>
      </c>
    </row>
    <row r="1057" spans="1:13">
      <c r="A1057">
        <v>5462</v>
      </c>
      <c r="B1057">
        <v>1992</v>
      </c>
      <c r="C1057">
        <v>12</v>
      </c>
      <c r="D1057">
        <v>1492.7068738400001</v>
      </c>
      <c r="E1057">
        <v>0.63335886466900004</v>
      </c>
      <c r="F1057">
        <v>473.14078969399998</v>
      </c>
      <c r="G1057">
        <v>461.66769623900001</v>
      </c>
      <c r="H1057">
        <v>95.545373909199995</v>
      </c>
      <c r="I1057">
        <v>473.384526413</v>
      </c>
      <c r="J1057">
        <v>750.67708621999998</v>
      </c>
      <c r="K1057">
        <v>232.442076692</v>
      </c>
      <c r="L1057">
        <v>116.221038346</v>
      </c>
    </row>
    <row r="1058" spans="1:13">
      <c r="A1058">
        <v>5462</v>
      </c>
      <c r="B1058">
        <v>1993</v>
      </c>
      <c r="C1058">
        <v>1</v>
      </c>
      <c r="D1058">
        <v>4027.0278849199999</v>
      </c>
      <c r="E1058">
        <v>5.8780734920400004</v>
      </c>
      <c r="F1058">
        <v>2441.8053449499998</v>
      </c>
      <c r="G1058">
        <v>2064.17756044</v>
      </c>
      <c r="H1058">
        <v>359.42449390199999</v>
      </c>
      <c r="I1058">
        <v>573.20443173399997</v>
      </c>
      <c r="J1058">
        <v>956.58318361099998</v>
      </c>
      <c r="K1058">
        <v>750.73784932000001</v>
      </c>
      <c r="L1058">
        <v>375.36892466</v>
      </c>
    </row>
    <row r="1059" spans="1:13">
      <c r="A1059">
        <v>5462</v>
      </c>
      <c r="B1059">
        <v>1993</v>
      </c>
      <c r="C1059">
        <v>2</v>
      </c>
      <c r="D1059">
        <v>2388.7410824499998</v>
      </c>
      <c r="E1059">
        <v>5.28750919281</v>
      </c>
      <c r="F1059">
        <v>1940.1394981799999</v>
      </c>
      <c r="G1059">
        <v>890.21317754799998</v>
      </c>
      <c r="H1059">
        <v>262.71005801699999</v>
      </c>
      <c r="I1059">
        <v>486.870492055</v>
      </c>
      <c r="J1059">
        <v>618.87970475999998</v>
      </c>
      <c r="K1059">
        <v>564.25482378200002</v>
      </c>
      <c r="L1059">
        <v>282.12741189100001</v>
      </c>
    </row>
    <row r="1060" spans="1:13">
      <c r="A1060">
        <v>5462</v>
      </c>
      <c r="B1060">
        <v>1993</v>
      </c>
      <c r="C1060">
        <v>3</v>
      </c>
      <c r="D1060">
        <v>479.79863802</v>
      </c>
      <c r="E1060">
        <v>0.35635346982600002</v>
      </c>
      <c r="F1060">
        <v>1133.15157432</v>
      </c>
      <c r="G1060">
        <v>143.85573116500001</v>
      </c>
      <c r="H1060">
        <v>151.58886158199999</v>
      </c>
      <c r="I1060">
        <v>481.93124159500002</v>
      </c>
      <c r="J1060">
        <v>321.48268740200001</v>
      </c>
      <c r="K1060">
        <v>243.05454024700001</v>
      </c>
      <c r="L1060">
        <v>121.527270124</v>
      </c>
    </row>
    <row r="1061" spans="1:13">
      <c r="A1061">
        <v>5462</v>
      </c>
      <c r="B1061">
        <v>1993</v>
      </c>
      <c r="C1061">
        <v>4</v>
      </c>
      <c r="D1061">
        <v>16.403372239999999</v>
      </c>
      <c r="E1061">
        <v>0</v>
      </c>
      <c r="F1061">
        <v>574.159949568</v>
      </c>
      <c r="G1061">
        <v>2.0132343006900002</v>
      </c>
      <c r="H1061">
        <v>94.796972588100004</v>
      </c>
      <c r="I1061">
        <v>530.32813364799995</v>
      </c>
      <c r="J1061">
        <v>241.19570089499999</v>
      </c>
      <c r="K1061">
        <v>153.242728828</v>
      </c>
      <c r="L1061">
        <v>76.621364413999999</v>
      </c>
    </row>
    <row r="1062" spans="1:13">
      <c r="A1062">
        <v>5462</v>
      </c>
      <c r="B1062">
        <v>1993</v>
      </c>
      <c r="C1062">
        <v>5</v>
      </c>
      <c r="D1062">
        <v>2.0504215299999999</v>
      </c>
      <c r="E1062">
        <v>0</v>
      </c>
      <c r="F1062">
        <v>308.34306294999999</v>
      </c>
      <c r="G1062">
        <v>2.95711595387E-4</v>
      </c>
      <c r="H1062">
        <v>63.351627172900002</v>
      </c>
      <c r="I1062">
        <v>494.42948579699998</v>
      </c>
      <c r="J1062">
        <v>302.44649658200001</v>
      </c>
      <c r="K1062">
        <v>113.02750683799999</v>
      </c>
      <c r="L1062">
        <v>56.513753418999997</v>
      </c>
    </row>
    <row r="1063" spans="1:13">
      <c r="A1063">
        <v>5462</v>
      </c>
      <c r="B1063">
        <v>1993</v>
      </c>
      <c r="C1063">
        <v>6</v>
      </c>
      <c r="D1063">
        <v>330.11786633000003</v>
      </c>
      <c r="E1063">
        <v>1.4872950650400001E-2</v>
      </c>
      <c r="F1063">
        <v>282.77045709800001</v>
      </c>
      <c r="G1063">
        <v>99.388879971099996</v>
      </c>
      <c r="H1063">
        <v>60.116564059700003</v>
      </c>
      <c r="I1063">
        <v>522.47089520600002</v>
      </c>
      <c r="J1063">
        <v>497.399372427</v>
      </c>
      <c r="K1063">
        <v>125.215763931</v>
      </c>
      <c r="L1063">
        <v>62.607881965700003</v>
      </c>
    </row>
    <row r="1064" spans="1:13">
      <c r="A1064">
        <v>5462</v>
      </c>
      <c r="B1064">
        <v>1993</v>
      </c>
      <c r="C1064">
        <v>7</v>
      </c>
      <c r="D1064">
        <v>0</v>
      </c>
      <c r="E1064">
        <v>0</v>
      </c>
      <c r="F1064">
        <v>212.97879822900001</v>
      </c>
      <c r="G1064">
        <v>2.5051790924700003E-4</v>
      </c>
      <c r="H1064">
        <v>46.807149932000002</v>
      </c>
      <c r="I1064">
        <v>380.112383163</v>
      </c>
      <c r="J1064">
        <v>363.64102748800002</v>
      </c>
      <c r="K1064">
        <v>84.995517956100002</v>
      </c>
      <c r="L1064">
        <v>42.497758978100002</v>
      </c>
    </row>
    <row r="1065" spans="1:13">
      <c r="A1065">
        <v>5462</v>
      </c>
      <c r="B1065">
        <v>1993</v>
      </c>
      <c r="C1065">
        <v>8</v>
      </c>
      <c r="D1065">
        <v>0</v>
      </c>
      <c r="E1065">
        <v>0</v>
      </c>
      <c r="F1065">
        <v>203.30885214099999</v>
      </c>
      <c r="G1065" s="1">
        <v>3.4967868905800003E-4</v>
      </c>
      <c r="H1065">
        <v>45.058727495100001</v>
      </c>
      <c r="I1065">
        <v>353.135089451</v>
      </c>
      <c r="J1065">
        <v>448.76994711899999</v>
      </c>
      <c r="K1065">
        <v>94.257668005599996</v>
      </c>
      <c r="L1065">
        <v>47.128834002799998</v>
      </c>
      <c r="M1065" s="1"/>
    </row>
    <row r="1066" spans="1:13">
      <c r="A1066">
        <v>5462</v>
      </c>
      <c r="B1066">
        <v>1993</v>
      </c>
      <c r="C1066">
        <v>9</v>
      </c>
      <c r="D1066">
        <v>0</v>
      </c>
      <c r="E1066">
        <v>0</v>
      </c>
      <c r="F1066">
        <v>246.21513727300001</v>
      </c>
      <c r="G1066" s="1">
        <v>6.0781507009199996E-4</v>
      </c>
      <c r="H1066">
        <v>54.642198807100002</v>
      </c>
      <c r="I1066">
        <v>323.61746009500001</v>
      </c>
      <c r="J1066">
        <v>460.34065734500001</v>
      </c>
      <c r="K1066">
        <v>116.423313828</v>
      </c>
      <c r="L1066">
        <v>58.211656913900001</v>
      </c>
      <c r="M1066" s="1"/>
    </row>
    <row r="1067" spans="1:13">
      <c r="A1067">
        <v>5462</v>
      </c>
      <c r="B1067">
        <v>1993</v>
      </c>
      <c r="C1067">
        <v>10</v>
      </c>
      <c r="D1067">
        <v>10.252107649999999</v>
      </c>
      <c r="E1067">
        <v>0</v>
      </c>
      <c r="F1067">
        <v>238.362832389</v>
      </c>
      <c r="G1067" s="1">
        <v>4.9963289835000004E-4</v>
      </c>
      <c r="H1067" s="1">
        <v>52.951510052899998</v>
      </c>
      <c r="I1067">
        <v>288.92294060199998</v>
      </c>
      <c r="J1067">
        <v>374.91265197199999</v>
      </c>
      <c r="K1067">
        <v>103.591766693</v>
      </c>
      <c r="L1067">
        <v>51.795883346399997</v>
      </c>
      <c r="M1067" s="1"/>
    </row>
    <row r="1068" spans="1:13">
      <c r="A1068">
        <v>5462</v>
      </c>
      <c r="B1068">
        <v>1993</v>
      </c>
      <c r="C1068">
        <v>11</v>
      </c>
      <c r="D1068">
        <v>217.34468218000001</v>
      </c>
      <c r="E1068">
        <v>2.8796959938799998E-3</v>
      </c>
      <c r="F1068">
        <v>228.48357566000001</v>
      </c>
      <c r="G1068">
        <v>53.259336750800003</v>
      </c>
      <c r="H1068">
        <v>50.774769375600002</v>
      </c>
      <c r="I1068">
        <v>313.91202158999999</v>
      </c>
      <c r="J1068">
        <v>348.45719215299999</v>
      </c>
      <c r="K1068">
        <v>95.345592949299999</v>
      </c>
      <c r="L1068">
        <v>47.672796474599998</v>
      </c>
    </row>
    <row r="1069" spans="1:13">
      <c r="A1069">
        <v>5462</v>
      </c>
      <c r="B1069">
        <v>1993</v>
      </c>
      <c r="C1069">
        <v>12</v>
      </c>
      <c r="D1069">
        <v>303.46238643999999</v>
      </c>
      <c r="E1069">
        <v>9.1327081068899997E-4</v>
      </c>
      <c r="F1069" s="1">
        <v>166.75502378100001</v>
      </c>
      <c r="G1069">
        <v>80.531068488700001</v>
      </c>
      <c r="H1069" s="1">
        <v>36.882257829099999</v>
      </c>
      <c r="I1069">
        <v>301.54972114100002</v>
      </c>
      <c r="J1069">
        <v>291.48916319699998</v>
      </c>
      <c r="K1069">
        <v>72.107718014599996</v>
      </c>
      <c r="L1069">
        <v>36.053859007299998</v>
      </c>
      <c r="M1069" s="1"/>
    </row>
    <row r="1070" spans="1:13">
      <c r="A1070">
        <v>5462</v>
      </c>
      <c r="B1070">
        <v>1994</v>
      </c>
      <c r="C1070">
        <v>1</v>
      </c>
      <c r="D1070">
        <v>198.89088841</v>
      </c>
      <c r="E1070">
        <v>2.2631753761899998E-3</v>
      </c>
      <c r="F1070">
        <v>150.85181501700001</v>
      </c>
      <c r="G1070">
        <v>50.290256182999997</v>
      </c>
      <c r="H1070">
        <v>33.3968179409</v>
      </c>
      <c r="I1070">
        <v>280.62584406600001</v>
      </c>
      <c r="J1070">
        <v>270.101838837</v>
      </c>
      <c r="K1070">
        <v>63.791968191400002</v>
      </c>
      <c r="L1070">
        <v>31.895984095700001</v>
      </c>
    </row>
    <row r="1071" spans="1:13">
      <c r="A1071">
        <v>5462</v>
      </c>
      <c r="B1071">
        <v>1994</v>
      </c>
      <c r="C1071">
        <v>2</v>
      </c>
      <c r="D1071">
        <v>873.47957178000001</v>
      </c>
      <c r="E1071">
        <v>0.142929844843</v>
      </c>
      <c r="F1071">
        <v>272.44273445699997</v>
      </c>
      <c r="G1071">
        <v>253.24693006800001</v>
      </c>
      <c r="H1071">
        <v>56.887540989100003</v>
      </c>
      <c r="I1071">
        <v>328.15655844000003</v>
      </c>
      <c r="J1071">
        <v>462.838742056</v>
      </c>
      <c r="K1071">
        <v>119.686644556</v>
      </c>
      <c r="L1071">
        <v>59.843322277799999</v>
      </c>
    </row>
    <row r="1072" spans="1:13">
      <c r="A1072">
        <v>5462</v>
      </c>
      <c r="B1072">
        <v>1994</v>
      </c>
      <c r="C1072">
        <v>3</v>
      </c>
      <c r="D1072">
        <v>668.43741878000003</v>
      </c>
      <c r="E1072">
        <v>5.8684527536400001E-2</v>
      </c>
      <c r="F1072">
        <v>319.90946060800002</v>
      </c>
      <c r="G1072">
        <v>177.010527126</v>
      </c>
      <c r="H1072">
        <v>65.410208951200005</v>
      </c>
      <c r="I1072">
        <v>479.55677126699999</v>
      </c>
      <c r="J1072">
        <v>384.661986399</v>
      </c>
      <c r="K1072">
        <v>139.298848677</v>
      </c>
      <c r="L1072">
        <v>69.649424338599999</v>
      </c>
    </row>
    <row r="1073" spans="1:13">
      <c r="A1073">
        <v>5462</v>
      </c>
      <c r="B1073">
        <v>1994</v>
      </c>
      <c r="C1073">
        <v>4</v>
      </c>
      <c r="D1073">
        <v>248.10100513</v>
      </c>
      <c r="E1073">
        <v>0</v>
      </c>
      <c r="F1073">
        <v>248.68076533199999</v>
      </c>
      <c r="G1073">
        <v>54.180262168399999</v>
      </c>
      <c r="H1073">
        <v>51.447603581400003</v>
      </c>
      <c r="I1073">
        <v>398.92304700800003</v>
      </c>
      <c r="J1073">
        <v>254.73522756200001</v>
      </c>
      <c r="K1073">
        <v>92.177781229999994</v>
      </c>
      <c r="L1073">
        <v>46.088890614999997</v>
      </c>
    </row>
    <row r="1074" spans="1:13">
      <c r="A1074">
        <v>5462</v>
      </c>
      <c r="B1074">
        <v>1994</v>
      </c>
      <c r="C1074">
        <v>5</v>
      </c>
      <c r="D1074">
        <v>92.268968849999993</v>
      </c>
      <c r="E1074">
        <v>0</v>
      </c>
      <c r="F1074">
        <v>139.383364943</v>
      </c>
      <c r="G1074">
        <v>9.5810321552800009</v>
      </c>
      <c r="H1074">
        <v>29.6531525712</v>
      </c>
      <c r="I1074">
        <v>378.99907770700003</v>
      </c>
      <c r="J1074">
        <v>175.62160997000001</v>
      </c>
      <c r="K1074">
        <v>57.569599865599997</v>
      </c>
      <c r="L1074">
        <v>28.784799932799999</v>
      </c>
    </row>
    <row r="1075" spans="1:13">
      <c r="A1075">
        <v>5462</v>
      </c>
      <c r="B1075">
        <v>1994</v>
      </c>
      <c r="C1075">
        <v>6</v>
      </c>
      <c r="D1075">
        <v>14.35295071</v>
      </c>
      <c r="E1075">
        <v>0</v>
      </c>
      <c r="F1075">
        <v>213.41407486</v>
      </c>
      <c r="G1075">
        <v>5.1067728806700001E-4</v>
      </c>
      <c r="H1075">
        <v>47.156287197399998</v>
      </c>
      <c r="I1075">
        <v>407.547474341</v>
      </c>
      <c r="J1075">
        <v>450.09120254200002</v>
      </c>
      <c r="K1075">
        <v>106.029279058</v>
      </c>
      <c r="L1075">
        <v>53.014639528799997</v>
      </c>
    </row>
    <row r="1076" spans="1:13">
      <c r="A1076">
        <v>5462</v>
      </c>
      <c r="B1076">
        <v>1994</v>
      </c>
      <c r="C1076">
        <v>7</v>
      </c>
      <c r="D1076">
        <v>0</v>
      </c>
      <c r="E1076">
        <v>0</v>
      </c>
      <c r="F1076">
        <v>246.161615633</v>
      </c>
      <c r="G1076" s="1">
        <v>3.83691663205E-4</v>
      </c>
      <c r="H1076">
        <v>54.676993926500003</v>
      </c>
      <c r="I1076">
        <v>370.19787172100001</v>
      </c>
      <c r="J1076">
        <v>424.66107931599998</v>
      </c>
      <c r="K1076">
        <v>102.368405353</v>
      </c>
      <c r="L1076">
        <v>51.184202676699996</v>
      </c>
    </row>
    <row r="1077" spans="1:13">
      <c r="A1077">
        <v>5462</v>
      </c>
      <c r="B1077">
        <v>1994</v>
      </c>
      <c r="C1077">
        <v>8</v>
      </c>
      <c r="D1077">
        <v>0</v>
      </c>
      <c r="E1077">
        <v>0</v>
      </c>
      <c r="F1077">
        <v>299.05394488299999</v>
      </c>
      <c r="G1077" s="1">
        <v>7.9732458396599998E-4</v>
      </c>
      <c r="H1077">
        <v>66.389102581000003</v>
      </c>
      <c r="I1077">
        <v>378.51897541199997</v>
      </c>
      <c r="J1077">
        <v>538.37818044699998</v>
      </c>
      <c r="K1077">
        <v>139.08079349900001</v>
      </c>
      <c r="L1077">
        <v>69.540396749600006</v>
      </c>
    </row>
    <row r="1078" spans="1:13">
      <c r="A1078">
        <v>5462</v>
      </c>
      <c r="B1078">
        <v>1994</v>
      </c>
      <c r="C1078">
        <v>9</v>
      </c>
      <c r="D1078">
        <v>0</v>
      </c>
      <c r="E1078">
        <v>0</v>
      </c>
      <c r="F1078">
        <v>307.80586566699998</v>
      </c>
      <c r="G1078" s="1">
        <v>7.1956776907399996E-4</v>
      </c>
      <c r="H1078">
        <v>68.379756841599999</v>
      </c>
      <c r="I1078">
        <v>337.63231727499999</v>
      </c>
      <c r="J1078">
        <v>462.81793534000002</v>
      </c>
      <c r="K1078">
        <v>133.77230763899999</v>
      </c>
      <c r="L1078">
        <v>66.886153819499995</v>
      </c>
    </row>
    <row r="1079" spans="1:13">
      <c r="A1079">
        <v>5462</v>
      </c>
      <c r="B1079">
        <v>1994</v>
      </c>
      <c r="C1079">
        <v>10</v>
      </c>
      <c r="D1079">
        <v>225.54636830000001</v>
      </c>
      <c r="E1079">
        <v>3.2238762487299998E-3</v>
      </c>
      <c r="F1079">
        <v>366.99235394700003</v>
      </c>
      <c r="G1079">
        <v>58.956619337900001</v>
      </c>
      <c r="H1079">
        <v>81.433498507300001</v>
      </c>
      <c r="I1079">
        <v>442.91063826700002</v>
      </c>
      <c r="J1079">
        <v>573.77599004599995</v>
      </c>
      <c r="K1079">
        <v>173.48858443399999</v>
      </c>
      <c r="L1079">
        <v>86.744292216800005</v>
      </c>
    </row>
    <row r="1080" spans="1:13">
      <c r="A1080">
        <v>5462</v>
      </c>
      <c r="B1080">
        <v>1994</v>
      </c>
      <c r="C1080">
        <v>11</v>
      </c>
      <c r="D1080">
        <v>252.20184818999999</v>
      </c>
      <c r="E1080">
        <v>0</v>
      </c>
      <c r="F1080">
        <v>514.91705729299997</v>
      </c>
      <c r="G1080">
        <v>59.514547085799997</v>
      </c>
      <c r="H1080">
        <v>114.298977781</v>
      </c>
      <c r="I1080">
        <v>472.86655338999998</v>
      </c>
      <c r="J1080">
        <v>615.93857273499998</v>
      </c>
      <c r="K1080">
        <v>236.458592573</v>
      </c>
      <c r="L1080">
        <v>118.22929628599999</v>
      </c>
    </row>
    <row r="1081" spans="1:13">
      <c r="A1081">
        <v>5462</v>
      </c>
      <c r="B1081">
        <v>1994</v>
      </c>
      <c r="C1081">
        <v>12</v>
      </c>
      <c r="D1081">
        <v>246.05058360000001</v>
      </c>
      <c r="E1081">
        <v>5.2112889575099998E-3</v>
      </c>
      <c r="F1081">
        <v>517.50013907599998</v>
      </c>
      <c r="G1081">
        <v>65.938404460100003</v>
      </c>
      <c r="H1081">
        <v>114.93255957700001</v>
      </c>
      <c r="I1081">
        <v>444.07432126200001</v>
      </c>
      <c r="J1081">
        <v>561.13915103099998</v>
      </c>
      <c r="K1081">
        <v>223.61351316</v>
      </c>
      <c r="L1081">
        <v>111.80675658</v>
      </c>
      <c r="M1081" s="1"/>
    </row>
    <row r="1082" spans="1:13">
      <c r="A1082">
        <v>5462</v>
      </c>
      <c r="B1082">
        <v>1995</v>
      </c>
      <c r="C1082">
        <v>1</v>
      </c>
      <c r="D1082">
        <v>3582.08641291</v>
      </c>
      <c r="E1082">
        <v>4.1953258679400003</v>
      </c>
      <c r="F1082">
        <v>1670.00391358</v>
      </c>
      <c r="G1082">
        <v>1627.27474917</v>
      </c>
      <c r="H1082">
        <v>275.75879828699999</v>
      </c>
      <c r="I1082">
        <v>474.18609275699998</v>
      </c>
      <c r="J1082">
        <v>1072.4898785400001</v>
      </c>
      <c r="K1082">
        <v>599.13417341900004</v>
      </c>
      <c r="L1082">
        <v>299.56708670900002</v>
      </c>
    </row>
    <row r="1083" spans="1:13">
      <c r="A1083">
        <v>5462</v>
      </c>
      <c r="B1083">
        <v>1995</v>
      </c>
      <c r="C1083">
        <v>2</v>
      </c>
      <c r="D1083">
        <v>635.63067430000001</v>
      </c>
      <c r="E1083">
        <v>0.80040661338300001</v>
      </c>
      <c r="F1083">
        <v>1002.99799849</v>
      </c>
      <c r="G1083">
        <v>214.62396272300001</v>
      </c>
      <c r="H1083">
        <v>137.93689136099999</v>
      </c>
      <c r="I1083">
        <v>298.50020032200001</v>
      </c>
      <c r="J1083">
        <v>286.07350264899998</v>
      </c>
      <c r="K1083">
        <v>240.96926068100001</v>
      </c>
      <c r="L1083">
        <v>120.48463034</v>
      </c>
    </row>
    <row r="1084" spans="1:13">
      <c r="A1084">
        <v>5462</v>
      </c>
      <c r="B1084">
        <v>1995</v>
      </c>
      <c r="C1084">
        <v>3</v>
      </c>
      <c r="D1084">
        <v>2280.0687413599999</v>
      </c>
      <c r="E1084">
        <v>4.8148046455099998</v>
      </c>
      <c r="F1084">
        <v>1920.17206493</v>
      </c>
      <c r="G1084">
        <v>991.32996538600003</v>
      </c>
      <c r="H1084">
        <v>264.21250770699999</v>
      </c>
      <c r="I1084">
        <v>465.75497862399999</v>
      </c>
      <c r="J1084">
        <v>597.63351839899997</v>
      </c>
      <c r="K1084">
        <v>558.34043700500001</v>
      </c>
      <c r="L1084">
        <v>279.17021850200001</v>
      </c>
    </row>
    <row r="1085" spans="1:13">
      <c r="A1085">
        <v>5462</v>
      </c>
      <c r="B1085">
        <v>1995</v>
      </c>
      <c r="C1085">
        <v>4</v>
      </c>
      <c r="D1085">
        <v>172.23540851999999</v>
      </c>
      <c r="E1085">
        <v>4.93525476393E-3</v>
      </c>
      <c r="F1085">
        <v>698.13460830500003</v>
      </c>
      <c r="G1085">
        <v>40.503995439299999</v>
      </c>
      <c r="H1085">
        <v>103.332198363</v>
      </c>
      <c r="I1085">
        <v>504.555246603</v>
      </c>
      <c r="J1085">
        <v>236.14124483099999</v>
      </c>
      <c r="K1085">
        <v>167.79188779</v>
      </c>
      <c r="L1085">
        <v>83.895943894799998</v>
      </c>
    </row>
    <row r="1086" spans="1:13">
      <c r="A1086">
        <v>5462</v>
      </c>
      <c r="B1086">
        <v>1995</v>
      </c>
      <c r="C1086">
        <v>5</v>
      </c>
      <c r="D1086">
        <v>24.605058360000001</v>
      </c>
      <c r="E1086">
        <v>0</v>
      </c>
      <c r="F1086">
        <v>321.41271660899997</v>
      </c>
      <c r="G1086">
        <v>4.0514216283199999E-4</v>
      </c>
      <c r="H1086">
        <v>61.413475355300001</v>
      </c>
      <c r="I1086">
        <v>439.01528022999997</v>
      </c>
      <c r="J1086">
        <v>199.378894385</v>
      </c>
      <c r="K1086">
        <v>102.738099507</v>
      </c>
      <c r="L1086">
        <v>51.369049753299997</v>
      </c>
    </row>
    <row r="1087" spans="1:13">
      <c r="A1087">
        <v>5462</v>
      </c>
      <c r="B1087">
        <v>1995</v>
      </c>
      <c r="C1087">
        <v>6</v>
      </c>
      <c r="D1087">
        <v>291.15985726000002</v>
      </c>
      <c r="E1087">
        <v>4.0855754399400004E-3</v>
      </c>
      <c r="F1087">
        <v>271.565754201</v>
      </c>
      <c r="G1087">
        <v>76.882299673600002</v>
      </c>
      <c r="H1087">
        <v>57.323366299100002</v>
      </c>
      <c r="I1087">
        <v>537.74229454399995</v>
      </c>
      <c r="J1087">
        <v>421.80955953699998</v>
      </c>
      <c r="K1087">
        <v>120.100981699</v>
      </c>
      <c r="L1087">
        <v>60.050490849299997</v>
      </c>
    </row>
    <row r="1088" spans="1:13">
      <c r="A1088">
        <v>5462</v>
      </c>
      <c r="B1088">
        <v>1995</v>
      </c>
      <c r="C1088">
        <v>7</v>
      </c>
      <c r="D1088">
        <v>8.2016861199999997</v>
      </c>
      <c r="E1088">
        <v>0</v>
      </c>
      <c r="F1088">
        <v>255.56056726400001</v>
      </c>
      <c r="G1088">
        <v>4.70764883885E-4</v>
      </c>
      <c r="H1088">
        <v>55.739763828299999</v>
      </c>
      <c r="I1088">
        <v>447.30655152000003</v>
      </c>
      <c r="J1088">
        <v>422.89035630799998</v>
      </c>
      <c r="K1088">
        <v>107.887009322</v>
      </c>
      <c r="L1088">
        <v>53.943504660999999</v>
      </c>
    </row>
    <row r="1089" spans="1:13">
      <c r="A1089">
        <v>5462</v>
      </c>
      <c r="B1089">
        <v>1995</v>
      </c>
      <c r="C1089">
        <v>8</v>
      </c>
      <c r="D1089">
        <v>0</v>
      </c>
      <c r="E1089">
        <v>0</v>
      </c>
      <c r="F1089">
        <v>272.70207566099998</v>
      </c>
      <c r="G1089">
        <v>5.5690403659000001E-4</v>
      </c>
      <c r="H1089">
        <v>60.412990685799997</v>
      </c>
      <c r="I1089">
        <v>390.27221373399999</v>
      </c>
      <c r="J1089">
        <v>486.63008923199999</v>
      </c>
      <c r="K1089">
        <v>121.70278615700001</v>
      </c>
      <c r="L1089">
        <v>60.851393078500003</v>
      </c>
      <c r="M1089" s="1"/>
    </row>
    <row r="1090" spans="1:13">
      <c r="A1090">
        <v>5462</v>
      </c>
      <c r="B1090">
        <v>1995</v>
      </c>
      <c r="C1090">
        <v>9</v>
      </c>
      <c r="D1090">
        <v>0</v>
      </c>
      <c r="E1090">
        <v>0</v>
      </c>
      <c r="F1090">
        <v>263.88771731399999</v>
      </c>
      <c r="G1090" s="1">
        <v>4.7662854671800002E-4</v>
      </c>
      <c r="H1090">
        <v>58.600914001</v>
      </c>
      <c r="I1090">
        <v>331.91680823899998</v>
      </c>
      <c r="J1090">
        <v>430.93499852100001</v>
      </c>
      <c r="K1090">
        <v>114.79329245300001</v>
      </c>
      <c r="L1090">
        <v>57.396646226400001</v>
      </c>
      <c r="M1090" s="1"/>
    </row>
    <row r="1091" spans="1:13">
      <c r="A1091">
        <v>5462</v>
      </c>
      <c r="B1091">
        <v>1995</v>
      </c>
      <c r="C1091">
        <v>10</v>
      </c>
      <c r="D1091">
        <v>0</v>
      </c>
      <c r="E1091">
        <v>0</v>
      </c>
      <c r="F1091">
        <v>241.25877644600001</v>
      </c>
      <c r="G1091" s="1">
        <v>4.0110416824500002E-4</v>
      </c>
      <c r="H1091" s="1">
        <v>53.594164206599999</v>
      </c>
      <c r="I1091">
        <v>298.139170369</v>
      </c>
      <c r="J1091">
        <v>391.554308198</v>
      </c>
      <c r="K1091">
        <v>104.632914547</v>
      </c>
      <c r="L1091">
        <v>52.316457273399998</v>
      </c>
    </row>
    <row r="1092" spans="1:13">
      <c r="A1092">
        <v>5462</v>
      </c>
      <c r="B1092">
        <v>1995</v>
      </c>
      <c r="C1092">
        <v>11</v>
      </c>
      <c r="D1092">
        <v>14.35295071</v>
      </c>
      <c r="E1092">
        <v>0</v>
      </c>
      <c r="F1092">
        <v>143.30260053800001</v>
      </c>
      <c r="G1092" s="1">
        <v>1.33252903389</v>
      </c>
      <c r="H1092">
        <v>31.8354107987</v>
      </c>
      <c r="I1092">
        <v>244.25201319799999</v>
      </c>
      <c r="J1092">
        <v>269.82816295700002</v>
      </c>
      <c r="K1092">
        <v>62.144101123699997</v>
      </c>
      <c r="L1092">
        <v>31.072050561800001</v>
      </c>
    </row>
    <row r="1093" spans="1:13">
      <c r="A1093">
        <v>5462</v>
      </c>
      <c r="B1093">
        <v>1995</v>
      </c>
      <c r="C1093">
        <v>12</v>
      </c>
      <c r="D1093">
        <v>246.05058360000001</v>
      </c>
      <c r="E1093">
        <v>0</v>
      </c>
      <c r="F1093">
        <v>118.617708686</v>
      </c>
      <c r="G1093">
        <v>62.259395644000001</v>
      </c>
      <c r="H1093">
        <v>26.3380901556</v>
      </c>
      <c r="I1093">
        <v>252.170901203</v>
      </c>
      <c r="J1093">
        <v>249.72671972099999</v>
      </c>
      <c r="K1093">
        <v>48.0196029377</v>
      </c>
      <c r="L1093">
        <v>24.009801468900001</v>
      </c>
    </row>
    <row r="1094" spans="1:13">
      <c r="A1094">
        <v>5462</v>
      </c>
      <c r="B1094">
        <v>1996</v>
      </c>
      <c r="C1094">
        <v>1</v>
      </c>
      <c r="D1094">
        <v>982.15191287000005</v>
      </c>
      <c r="E1094">
        <v>0.59055412148499997</v>
      </c>
      <c r="F1094">
        <v>117.36386471900001</v>
      </c>
      <c r="G1094">
        <v>348.23003242999999</v>
      </c>
      <c r="H1094">
        <v>25.563432801000001</v>
      </c>
      <c r="I1094">
        <v>258.44909908900001</v>
      </c>
      <c r="J1094">
        <v>487.25100682499999</v>
      </c>
      <c r="K1094">
        <v>84.1449880272</v>
      </c>
      <c r="L1094">
        <v>42.0724940136</v>
      </c>
    </row>
    <row r="1095" spans="1:13">
      <c r="A1095">
        <v>5462</v>
      </c>
      <c r="B1095">
        <v>1996</v>
      </c>
      <c r="C1095">
        <v>2</v>
      </c>
      <c r="D1095">
        <v>2009.4130994</v>
      </c>
      <c r="E1095">
        <v>2.6848538799299999</v>
      </c>
      <c r="F1095">
        <v>911.29728026800001</v>
      </c>
      <c r="G1095">
        <v>860.12451453200003</v>
      </c>
      <c r="H1095">
        <v>159.767601262</v>
      </c>
      <c r="I1095">
        <v>304.24363968500001</v>
      </c>
      <c r="J1095">
        <v>633.86184786700005</v>
      </c>
      <c r="K1095">
        <v>356.54554496100002</v>
      </c>
      <c r="L1095">
        <v>178.27277247999999</v>
      </c>
    </row>
    <row r="1096" spans="1:13">
      <c r="A1096">
        <v>5462</v>
      </c>
      <c r="B1096">
        <v>1996</v>
      </c>
      <c r="C1096">
        <v>3</v>
      </c>
      <c r="D1096">
        <v>807.86608281999997</v>
      </c>
      <c r="E1096">
        <v>0.39158547464299998</v>
      </c>
      <c r="F1096">
        <v>1033.8951787200001</v>
      </c>
      <c r="G1096">
        <v>269.313731604</v>
      </c>
      <c r="H1096">
        <v>155.15627153099999</v>
      </c>
      <c r="I1096">
        <v>637.38119412799995</v>
      </c>
      <c r="J1096">
        <v>390.94712416499999</v>
      </c>
      <c r="K1096">
        <v>278.48313747700001</v>
      </c>
      <c r="L1096">
        <v>139.24156873800001</v>
      </c>
    </row>
    <row r="1097" spans="1:13">
      <c r="A1097">
        <v>5462</v>
      </c>
      <c r="B1097">
        <v>1996</v>
      </c>
      <c r="C1097">
        <v>4</v>
      </c>
      <c r="D1097">
        <v>116.87402720999999</v>
      </c>
      <c r="E1097">
        <v>0</v>
      </c>
      <c r="F1097">
        <v>442.80594579299998</v>
      </c>
      <c r="G1097">
        <v>27.5054820107</v>
      </c>
      <c r="H1097">
        <v>78.436943151500003</v>
      </c>
      <c r="I1097">
        <v>521.60120564099998</v>
      </c>
      <c r="J1097">
        <v>264.41874838199999</v>
      </c>
      <c r="K1097">
        <v>136.708432375</v>
      </c>
      <c r="L1097">
        <v>68.354216187299997</v>
      </c>
    </row>
    <row r="1098" spans="1:13">
      <c r="A1098">
        <v>5462</v>
      </c>
      <c r="B1098">
        <v>1996</v>
      </c>
      <c r="C1098">
        <v>5</v>
      </c>
      <c r="D1098">
        <v>0</v>
      </c>
      <c r="E1098">
        <v>0</v>
      </c>
      <c r="F1098">
        <v>275.62149273</v>
      </c>
      <c r="G1098">
        <v>3.1977886583200001E-4</v>
      </c>
      <c r="H1098">
        <v>57.767803023200003</v>
      </c>
      <c r="I1098">
        <v>452.45062882100001</v>
      </c>
      <c r="J1098">
        <v>319.91224439899997</v>
      </c>
      <c r="K1098">
        <v>101.267076979</v>
      </c>
      <c r="L1098">
        <v>50.633538489700001</v>
      </c>
      <c r="M1098" s="1"/>
    </row>
    <row r="1099" spans="1:13">
      <c r="A1099">
        <v>5462</v>
      </c>
      <c r="B1099">
        <v>1996</v>
      </c>
      <c r="C1099">
        <v>6</v>
      </c>
      <c r="D1099">
        <v>0</v>
      </c>
      <c r="E1099">
        <v>0</v>
      </c>
      <c r="F1099">
        <v>200.16397217400001</v>
      </c>
      <c r="G1099" s="1">
        <v>2.9773024356200001E-4</v>
      </c>
      <c r="H1099" s="1">
        <v>43.934357430399999</v>
      </c>
      <c r="I1099">
        <v>396.471030144</v>
      </c>
      <c r="J1099">
        <v>407.13649038400001</v>
      </c>
      <c r="K1099">
        <v>90.707741958900002</v>
      </c>
      <c r="L1099">
        <v>45.3538709794</v>
      </c>
      <c r="M1099" s="1"/>
    </row>
    <row r="1100" spans="1:13">
      <c r="A1100">
        <v>5462</v>
      </c>
      <c r="B1100">
        <v>1996</v>
      </c>
      <c r="C1100">
        <v>7</v>
      </c>
      <c r="D1100">
        <v>2.0504215299999999</v>
      </c>
      <c r="E1100">
        <v>0</v>
      </c>
      <c r="F1100" s="1">
        <v>233.55068244</v>
      </c>
      <c r="G1100" s="1">
        <v>4.8049934965399999E-4</v>
      </c>
      <c r="H1100" s="1">
        <v>51.771290011200001</v>
      </c>
      <c r="I1100">
        <v>379.95985718100002</v>
      </c>
      <c r="J1100">
        <v>483.45749874099999</v>
      </c>
      <c r="K1100">
        <v>108.25584791</v>
      </c>
      <c r="L1100">
        <v>54.127923955100002</v>
      </c>
      <c r="M1100" s="1"/>
    </row>
    <row r="1101" spans="1:13">
      <c r="A1101">
        <v>5462</v>
      </c>
      <c r="B1101">
        <v>1996</v>
      </c>
      <c r="C1101">
        <v>8</v>
      </c>
      <c r="D1101">
        <v>0</v>
      </c>
      <c r="E1101">
        <v>0</v>
      </c>
      <c r="F1101" s="1">
        <v>285.27984970099999</v>
      </c>
      <c r="G1101" s="1">
        <v>7.31208705011E-4</v>
      </c>
      <c r="H1101" s="1">
        <v>63.325626852699997</v>
      </c>
      <c r="I1101">
        <v>371.095575408</v>
      </c>
      <c r="J1101">
        <v>518.23667073199999</v>
      </c>
      <c r="K1101">
        <v>132.23915021600001</v>
      </c>
      <c r="L1101">
        <v>66.119575108000006</v>
      </c>
      <c r="M1101" s="1"/>
    </row>
    <row r="1102" spans="1:13">
      <c r="A1102">
        <v>5462</v>
      </c>
      <c r="B1102">
        <v>1996</v>
      </c>
      <c r="C1102">
        <v>9</v>
      </c>
      <c r="D1102">
        <v>0</v>
      </c>
      <c r="E1102">
        <v>0</v>
      </c>
      <c r="F1102" s="1">
        <v>297.04646365899998</v>
      </c>
      <c r="G1102" s="1">
        <v>6.7102986071599995E-4</v>
      </c>
      <c r="H1102" s="1">
        <v>66.012615421800007</v>
      </c>
      <c r="I1102">
        <v>321.54184502800001</v>
      </c>
      <c r="J1102">
        <v>422.14762017700002</v>
      </c>
      <c r="K1102">
        <v>123.915835833</v>
      </c>
      <c r="L1102">
        <v>61.957917916600003</v>
      </c>
    </row>
    <row r="1103" spans="1:13">
      <c r="A1103">
        <v>5462</v>
      </c>
      <c r="B1103">
        <v>1996</v>
      </c>
      <c r="C1103">
        <v>10</v>
      </c>
      <c r="D1103">
        <v>280.90774961</v>
      </c>
      <c r="E1103">
        <v>2.3962647813100002E-3</v>
      </c>
      <c r="F1103" s="1">
        <v>263.29273847500002</v>
      </c>
      <c r="G1103">
        <v>78.1285797954</v>
      </c>
      <c r="H1103" s="1">
        <v>58.439669649099997</v>
      </c>
      <c r="I1103">
        <v>351.65265645099998</v>
      </c>
      <c r="J1103">
        <v>498.45954250099999</v>
      </c>
      <c r="K1103">
        <v>122.336820442</v>
      </c>
      <c r="L1103">
        <v>61.168410220799998</v>
      </c>
      <c r="M1103" s="1"/>
    </row>
    <row r="1104" spans="1:13">
      <c r="A1104">
        <v>5462</v>
      </c>
      <c r="B1104">
        <v>1996</v>
      </c>
      <c r="C1104">
        <v>11</v>
      </c>
      <c r="D1104">
        <v>764.80723068999998</v>
      </c>
      <c r="E1104">
        <v>0.32238852732899997</v>
      </c>
      <c r="F1104">
        <v>321.89585893499998</v>
      </c>
      <c r="G1104">
        <v>273.66885118200003</v>
      </c>
      <c r="H1104">
        <v>69.380727851700001</v>
      </c>
      <c r="I1104">
        <v>454.75003353300002</v>
      </c>
      <c r="J1104">
        <v>562.06800453999995</v>
      </c>
      <c r="K1104">
        <v>150.467208642</v>
      </c>
      <c r="L1104">
        <v>75.233604320799998</v>
      </c>
    </row>
    <row r="1105" spans="1:12">
      <c r="A1105">
        <v>5462</v>
      </c>
      <c r="B1105">
        <v>1996</v>
      </c>
      <c r="C1105">
        <v>12</v>
      </c>
      <c r="D1105">
        <v>1328.6731514400001</v>
      </c>
      <c r="E1105">
        <v>0.62606843644200005</v>
      </c>
      <c r="F1105">
        <v>609.22622672700004</v>
      </c>
      <c r="G1105">
        <v>395.247975526</v>
      </c>
      <c r="H1105">
        <v>118.089520468</v>
      </c>
      <c r="I1105">
        <v>532.50703528999998</v>
      </c>
      <c r="J1105">
        <v>595.77801568400002</v>
      </c>
      <c r="K1105">
        <v>230.57421555100001</v>
      </c>
      <c r="L1105">
        <v>115.287107775</v>
      </c>
    </row>
    <row r="1106" spans="1:12">
      <c r="A1106">
        <v>5462</v>
      </c>
      <c r="B1106">
        <v>1997</v>
      </c>
      <c r="C1106">
        <v>1</v>
      </c>
      <c r="D1106">
        <v>1896.6399152500001</v>
      </c>
      <c r="E1106">
        <v>3.2949968466900001</v>
      </c>
      <c r="F1106">
        <v>1275.52253541</v>
      </c>
      <c r="G1106">
        <v>638.45202320199996</v>
      </c>
      <c r="H1106">
        <v>205.75039911600001</v>
      </c>
      <c r="I1106">
        <v>450.29008480900001</v>
      </c>
      <c r="J1106">
        <v>675.22277751900003</v>
      </c>
      <c r="K1106">
        <v>490.51423066900003</v>
      </c>
      <c r="L1106">
        <v>245.25711533399999</v>
      </c>
    </row>
    <row r="1107" spans="1:12">
      <c r="A1107">
        <v>5462</v>
      </c>
      <c r="B1107">
        <v>1997</v>
      </c>
      <c r="C1107">
        <v>2</v>
      </c>
      <c r="D1107">
        <v>71.764753549999995</v>
      </c>
      <c r="E1107">
        <v>0</v>
      </c>
      <c r="F1107">
        <v>659.81068385499998</v>
      </c>
      <c r="G1107">
        <v>10.676261931999999</v>
      </c>
      <c r="H1107">
        <v>86.679892419300003</v>
      </c>
      <c r="I1107">
        <v>346.54124180000002</v>
      </c>
      <c r="J1107">
        <v>133.53020466199999</v>
      </c>
      <c r="K1107">
        <v>94.321421591100005</v>
      </c>
      <c r="L1107">
        <v>47.160710795500002</v>
      </c>
    </row>
    <row r="1108" spans="1:12">
      <c r="A1108">
        <v>5462</v>
      </c>
      <c r="B1108">
        <v>1997</v>
      </c>
      <c r="C1108">
        <v>3</v>
      </c>
      <c r="D1108">
        <v>2.0504215299999999</v>
      </c>
      <c r="E1108">
        <v>0</v>
      </c>
      <c r="F1108">
        <v>360.58122831700001</v>
      </c>
      <c r="G1108">
        <v>5.6983216926800005E-4</v>
      </c>
      <c r="H1108">
        <v>69.096581746699997</v>
      </c>
      <c r="I1108">
        <v>455.341214928</v>
      </c>
      <c r="J1108">
        <v>244.53579428500001</v>
      </c>
      <c r="K1108">
        <v>127.837741287</v>
      </c>
      <c r="L1108">
        <v>63.918870643600002</v>
      </c>
    </row>
    <row r="1109" spans="1:12">
      <c r="A1109">
        <v>5462</v>
      </c>
      <c r="B1109">
        <v>1997</v>
      </c>
      <c r="C1109">
        <v>4</v>
      </c>
      <c r="D1109">
        <v>8.2016861199999997</v>
      </c>
      <c r="E1109">
        <v>0</v>
      </c>
      <c r="F1109">
        <v>191.53348668999999</v>
      </c>
      <c r="G1109">
        <v>1.40891990142E-4</v>
      </c>
      <c r="H1109">
        <v>40.949280786099997</v>
      </c>
      <c r="I1109">
        <v>397.53123417699999</v>
      </c>
      <c r="J1109">
        <v>266.85994872999999</v>
      </c>
      <c r="K1109">
        <v>79.390861366999999</v>
      </c>
      <c r="L1109">
        <v>39.6954306835</v>
      </c>
    </row>
    <row r="1110" spans="1:12">
      <c r="A1110">
        <v>5462</v>
      </c>
      <c r="B1110">
        <v>1997</v>
      </c>
      <c r="C1110">
        <v>5</v>
      </c>
      <c r="D1110">
        <v>0</v>
      </c>
      <c r="E1110">
        <v>0</v>
      </c>
      <c r="F1110">
        <v>172.02046746299999</v>
      </c>
      <c r="G1110" s="1">
        <v>1.6936579286099999E-4</v>
      </c>
      <c r="H1110">
        <v>37.9633751804</v>
      </c>
      <c r="I1110">
        <v>374.08768378899998</v>
      </c>
      <c r="J1110">
        <v>342.64891701599998</v>
      </c>
      <c r="K1110">
        <v>73.898542815699997</v>
      </c>
      <c r="L1110">
        <v>36.949271407799998</v>
      </c>
    </row>
    <row r="1111" spans="1:12">
      <c r="A1111">
        <v>5462</v>
      </c>
      <c r="B1111">
        <v>1997</v>
      </c>
      <c r="C1111">
        <v>6</v>
      </c>
      <c r="D1111">
        <v>75.865596609999997</v>
      </c>
      <c r="E1111">
        <v>0</v>
      </c>
      <c r="F1111">
        <v>135.98840998399999</v>
      </c>
      <c r="G1111" s="1">
        <v>17.901403329200001</v>
      </c>
      <c r="H1111">
        <v>30.1700965665</v>
      </c>
      <c r="I1111">
        <v>347.80666698700003</v>
      </c>
      <c r="J1111">
        <v>330.26444661199997</v>
      </c>
      <c r="K1111">
        <v>59.778637050999997</v>
      </c>
      <c r="L1111">
        <v>29.889318525499998</v>
      </c>
    </row>
    <row r="1112" spans="1:12">
      <c r="A1112">
        <v>5462</v>
      </c>
      <c r="B1112">
        <v>1997</v>
      </c>
      <c r="C1112">
        <v>7</v>
      </c>
      <c r="D1112">
        <v>0</v>
      </c>
      <c r="E1112">
        <v>0</v>
      </c>
      <c r="F1112">
        <v>181.147357406</v>
      </c>
      <c r="G1112" s="1">
        <v>2.7054251929800003E-4</v>
      </c>
      <c r="H1112">
        <v>40.228285498299996</v>
      </c>
      <c r="I1112">
        <v>336.39489514000002</v>
      </c>
      <c r="J1112">
        <v>416.04956477100001</v>
      </c>
      <c r="K1112">
        <v>80.549694393199999</v>
      </c>
      <c r="L1112">
        <v>40.2748471966</v>
      </c>
    </row>
    <row r="1113" spans="1:12">
      <c r="A1113">
        <v>5462</v>
      </c>
      <c r="B1113">
        <v>1997</v>
      </c>
      <c r="C1113">
        <v>8</v>
      </c>
      <c r="D1113">
        <v>0</v>
      </c>
      <c r="E1113">
        <v>0</v>
      </c>
      <c r="F1113">
        <v>236.373267949</v>
      </c>
      <c r="G1113" s="1">
        <v>5.2302364137300002E-4</v>
      </c>
      <c r="H1113">
        <v>52.4702780573</v>
      </c>
      <c r="I1113">
        <v>350.77972789699999</v>
      </c>
      <c r="J1113">
        <v>490.40679536300001</v>
      </c>
      <c r="K1113">
        <v>111.33598168100001</v>
      </c>
      <c r="L1113">
        <v>55.667990840500003</v>
      </c>
    </row>
    <row r="1114" spans="1:12">
      <c r="A1114">
        <v>5462</v>
      </c>
      <c r="B1114">
        <v>1997</v>
      </c>
      <c r="C1114">
        <v>9</v>
      </c>
      <c r="D1114">
        <v>221.44552523999999</v>
      </c>
      <c r="E1114">
        <v>0</v>
      </c>
      <c r="F1114">
        <v>289.17157214000002</v>
      </c>
      <c r="G1114">
        <v>48.060783868999998</v>
      </c>
      <c r="H1114">
        <v>64.221541544100006</v>
      </c>
      <c r="I1114">
        <v>411.85232383900001</v>
      </c>
      <c r="J1114">
        <v>488.44409243899997</v>
      </c>
      <c r="K1114">
        <v>128.70837196100001</v>
      </c>
      <c r="L1114">
        <v>64.354185980599993</v>
      </c>
    </row>
    <row r="1115" spans="1:12">
      <c r="A1115">
        <v>5462</v>
      </c>
      <c r="B1115">
        <v>1997</v>
      </c>
      <c r="C1115">
        <v>10</v>
      </c>
      <c r="D1115">
        <v>18.453793770000001</v>
      </c>
      <c r="E1115">
        <v>0</v>
      </c>
      <c r="F1115">
        <v>242.35214679000001</v>
      </c>
      <c r="G1115">
        <v>6.2152559451799998E-4</v>
      </c>
      <c r="H1115">
        <v>53.839996421499997</v>
      </c>
      <c r="I1115">
        <v>320.66744181600001</v>
      </c>
      <c r="J1115">
        <v>356.660496868</v>
      </c>
      <c r="K1115">
        <v>103.119575045</v>
      </c>
      <c r="L1115">
        <v>51.559787522699999</v>
      </c>
    </row>
    <row r="1116" spans="1:12">
      <c r="A1116">
        <v>5462</v>
      </c>
      <c r="B1116">
        <v>1997</v>
      </c>
      <c r="C1116">
        <v>11</v>
      </c>
      <c r="D1116">
        <v>699.19374173000006</v>
      </c>
      <c r="E1116">
        <v>1.5457667636899999E-2</v>
      </c>
      <c r="F1116">
        <v>225.023822061</v>
      </c>
      <c r="G1116">
        <v>204.753159874</v>
      </c>
      <c r="H1116">
        <v>49.567748908799999</v>
      </c>
      <c r="I1116">
        <v>312.06938129700001</v>
      </c>
      <c r="J1116">
        <v>512.23646702999997</v>
      </c>
      <c r="K1116">
        <v>116.57756259999999</v>
      </c>
      <c r="L1116">
        <v>58.288781300099998</v>
      </c>
    </row>
    <row r="1117" spans="1:12">
      <c r="A1117">
        <v>5462</v>
      </c>
      <c r="B1117">
        <v>1997</v>
      </c>
      <c r="C1117">
        <v>12</v>
      </c>
      <c r="D1117">
        <v>688.94163407999997</v>
      </c>
      <c r="E1117">
        <v>0.33629191643299999</v>
      </c>
      <c r="F1117">
        <v>471.99504930099999</v>
      </c>
      <c r="G1117">
        <v>202.794230857</v>
      </c>
      <c r="H1117">
        <v>98.228792987099993</v>
      </c>
      <c r="I1117">
        <v>465.72701837300002</v>
      </c>
      <c r="J1117">
        <v>431.88782348799998</v>
      </c>
      <c r="K1117">
        <v>181.88052332500001</v>
      </c>
      <c r="L1117">
        <v>90.940261662599994</v>
      </c>
    </row>
    <row r="1118" spans="1:12">
      <c r="A1118">
        <v>5462</v>
      </c>
      <c r="B1118">
        <v>1998</v>
      </c>
      <c r="C1118">
        <v>1</v>
      </c>
      <c r="D1118">
        <v>939.09306074000006</v>
      </c>
      <c r="E1118">
        <v>0.133168573988</v>
      </c>
      <c r="F1118">
        <v>396.65801822499998</v>
      </c>
      <c r="G1118">
        <v>320.835348458</v>
      </c>
      <c r="H1118">
        <v>75.600837303800006</v>
      </c>
      <c r="I1118">
        <v>294.12964086599999</v>
      </c>
      <c r="J1118">
        <v>276.39388007000002</v>
      </c>
      <c r="K1118">
        <v>155.34354365600001</v>
      </c>
      <c r="L1118">
        <v>77.671771827800001</v>
      </c>
    </row>
    <row r="1119" spans="1:12">
      <c r="A1119">
        <v>5462</v>
      </c>
      <c r="B1119">
        <v>1998</v>
      </c>
      <c r="C1119">
        <v>2</v>
      </c>
      <c r="D1119">
        <v>3588.2376774999998</v>
      </c>
      <c r="E1119">
        <v>4.4294999024999999</v>
      </c>
      <c r="F1119">
        <v>1683.34824359</v>
      </c>
      <c r="G1119">
        <v>1939.1166313199999</v>
      </c>
      <c r="H1119">
        <v>253.02257801499999</v>
      </c>
      <c r="I1119">
        <v>355.38574946</v>
      </c>
      <c r="J1119">
        <v>635.19595252700003</v>
      </c>
      <c r="K1119">
        <v>616.11432143800005</v>
      </c>
      <c r="L1119">
        <v>308.05716071900002</v>
      </c>
    </row>
    <row r="1120" spans="1:12">
      <c r="A1120">
        <v>5462</v>
      </c>
      <c r="B1120">
        <v>1998</v>
      </c>
      <c r="C1120">
        <v>3</v>
      </c>
      <c r="D1120">
        <v>1111.32846926</v>
      </c>
      <c r="E1120">
        <v>1.50186978434</v>
      </c>
      <c r="F1120">
        <v>1247.5877681300001</v>
      </c>
      <c r="G1120">
        <v>372.39649200999997</v>
      </c>
      <c r="H1120">
        <v>160.16760170200001</v>
      </c>
      <c r="I1120">
        <v>422.23246781099999</v>
      </c>
      <c r="J1120">
        <v>321.00306635800001</v>
      </c>
      <c r="K1120">
        <v>284.72764608</v>
      </c>
      <c r="L1120">
        <v>142.36382304</v>
      </c>
    </row>
    <row r="1121" spans="1:13">
      <c r="A1121">
        <v>5462</v>
      </c>
      <c r="B1121">
        <v>1998</v>
      </c>
      <c r="C1121">
        <v>4</v>
      </c>
      <c r="D1121">
        <v>164.03372239999999</v>
      </c>
      <c r="E1121">
        <v>3.9760269421500002E-2</v>
      </c>
      <c r="F1121">
        <v>782.33564364400002</v>
      </c>
      <c r="G1121">
        <v>33.621761455200001</v>
      </c>
      <c r="H1121">
        <v>112.943936909</v>
      </c>
      <c r="I1121">
        <v>499.442224995</v>
      </c>
      <c r="J1121">
        <v>205.88643173700001</v>
      </c>
      <c r="K1121">
        <v>173.48312181599999</v>
      </c>
      <c r="L1121">
        <v>86.741560907899995</v>
      </c>
    </row>
    <row r="1122" spans="1:13">
      <c r="A1122">
        <v>5462</v>
      </c>
      <c r="B1122">
        <v>1998</v>
      </c>
      <c r="C1122">
        <v>5</v>
      </c>
      <c r="D1122">
        <v>1240.5050256500001</v>
      </c>
      <c r="E1122">
        <v>0.69257107501199999</v>
      </c>
      <c r="F1122">
        <v>978.45431016600003</v>
      </c>
      <c r="G1122">
        <v>588.61868595399994</v>
      </c>
      <c r="H1122">
        <v>155.755359868</v>
      </c>
      <c r="I1122">
        <v>544.14989829800004</v>
      </c>
      <c r="J1122">
        <v>360.66217836499999</v>
      </c>
      <c r="K1122">
        <v>306.28758701999999</v>
      </c>
      <c r="L1122">
        <v>153.14379350999999</v>
      </c>
    </row>
    <row r="1123" spans="1:13">
      <c r="A1123">
        <v>5462</v>
      </c>
      <c r="B1123">
        <v>1998</v>
      </c>
      <c r="C1123">
        <v>6</v>
      </c>
      <c r="D1123">
        <v>77.916018140000006</v>
      </c>
      <c r="E1123">
        <v>0</v>
      </c>
      <c r="F1123">
        <v>396.76035063199998</v>
      </c>
      <c r="G1123">
        <v>16.337098283300001</v>
      </c>
      <c r="H1123">
        <v>73.052970913400003</v>
      </c>
      <c r="I1123">
        <v>525.98311653999997</v>
      </c>
      <c r="J1123">
        <v>266.19771664299998</v>
      </c>
      <c r="K1123">
        <v>132.81397689900001</v>
      </c>
      <c r="L1123">
        <v>66.406988449500005</v>
      </c>
    </row>
    <row r="1124" spans="1:13">
      <c r="A1124">
        <v>5462</v>
      </c>
      <c r="B1124">
        <v>1998</v>
      </c>
      <c r="C1124">
        <v>7</v>
      </c>
      <c r="D1124">
        <v>0</v>
      </c>
      <c r="E1124">
        <v>0</v>
      </c>
      <c r="F1124">
        <v>304.56885592399999</v>
      </c>
      <c r="G1124">
        <v>4.7243103376299998E-4</v>
      </c>
      <c r="H1124">
        <v>65.282764487199998</v>
      </c>
      <c r="I1124">
        <v>502.10031814000001</v>
      </c>
      <c r="J1124">
        <v>431.049935275</v>
      </c>
      <c r="K1124">
        <v>124.94514662</v>
      </c>
      <c r="L1124">
        <v>62.472573310100003</v>
      </c>
    </row>
    <row r="1125" spans="1:13">
      <c r="A1125">
        <v>5462</v>
      </c>
      <c r="B1125">
        <v>1998</v>
      </c>
      <c r="C1125">
        <v>8</v>
      </c>
      <c r="D1125">
        <v>106.62191955999999</v>
      </c>
      <c r="E1125">
        <v>0</v>
      </c>
      <c r="F1125">
        <v>285.85930616100001</v>
      </c>
      <c r="G1125" s="1">
        <v>24.165236568499999</v>
      </c>
      <c r="H1125">
        <v>63.124813420599999</v>
      </c>
      <c r="I1125">
        <v>452.74959084099999</v>
      </c>
      <c r="J1125">
        <v>516.20692357600001</v>
      </c>
      <c r="K1125">
        <v>129.12749011</v>
      </c>
      <c r="L1125">
        <v>64.563745054999998</v>
      </c>
      <c r="M1125" s="1"/>
    </row>
    <row r="1126" spans="1:13">
      <c r="A1126">
        <v>5462</v>
      </c>
      <c r="B1126">
        <v>1998</v>
      </c>
      <c r="C1126">
        <v>9</v>
      </c>
      <c r="D1126">
        <v>0</v>
      </c>
      <c r="E1126">
        <v>0</v>
      </c>
      <c r="F1126">
        <v>225.215027972</v>
      </c>
      <c r="G1126" s="1">
        <v>6.1435645841400005E-4</v>
      </c>
      <c r="H1126" s="1">
        <v>49.987379228800002</v>
      </c>
      <c r="I1126">
        <v>309.81489412299999</v>
      </c>
      <c r="J1126">
        <v>329.98193711599998</v>
      </c>
      <c r="K1126">
        <v>88.461318246999994</v>
      </c>
      <c r="L1126">
        <v>44.230659123499997</v>
      </c>
      <c r="M1126" s="1"/>
    </row>
    <row r="1127" spans="1:13">
      <c r="A1127">
        <v>5462</v>
      </c>
      <c r="B1127">
        <v>1998</v>
      </c>
      <c r="C1127">
        <v>10</v>
      </c>
      <c r="D1127">
        <v>0</v>
      </c>
      <c r="E1127">
        <v>0</v>
      </c>
      <c r="F1127">
        <v>159.26087308499999</v>
      </c>
      <c r="G1127" s="1">
        <v>1.62510071416E-4</v>
      </c>
      <c r="H1127">
        <v>35.363698314700002</v>
      </c>
      <c r="I1127">
        <v>267.56771718300001</v>
      </c>
      <c r="J1127">
        <v>314.564923884</v>
      </c>
      <c r="K1127">
        <v>69.796601278400004</v>
      </c>
      <c r="L1127">
        <v>34.898300639200002</v>
      </c>
    </row>
    <row r="1128" spans="1:13">
      <c r="A1128">
        <v>5462</v>
      </c>
      <c r="B1128">
        <v>1998</v>
      </c>
      <c r="C1128">
        <v>11</v>
      </c>
      <c r="D1128">
        <v>301.41196490999999</v>
      </c>
      <c r="E1128">
        <v>0</v>
      </c>
      <c r="F1128">
        <v>126.56981825299999</v>
      </c>
      <c r="G1128">
        <v>78.612900052100002</v>
      </c>
      <c r="H1128">
        <v>28.074014745500001</v>
      </c>
      <c r="I1128">
        <v>278.37546527799998</v>
      </c>
      <c r="J1128">
        <v>300.23592146200002</v>
      </c>
      <c r="K1128">
        <v>55.657414945600003</v>
      </c>
      <c r="L1128">
        <v>27.828707472800001</v>
      </c>
    </row>
    <row r="1129" spans="1:13">
      <c r="A1129">
        <v>5462</v>
      </c>
      <c r="B1129">
        <v>1998</v>
      </c>
      <c r="C1129">
        <v>12</v>
      </c>
      <c r="D1129">
        <v>92.268968849999993</v>
      </c>
      <c r="E1129">
        <v>0</v>
      </c>
      <c r="F1129">
        <v>102.291986318</v>
      </c>
      <c r="G1129">
        <v>21.319751032799999</v>
      </c>
      <c r="H1129">
        <v>22.662188441200001</v>
      </c>
      <c r="I1129">
        <v>254.63350427500001</v>
      </c>
      <c r="J1129">
        <v>201.16456825200001</v>
      </c>
      <c r="K1129">
        <v>45.4908303562</v>
      </c>
      <c r="L1129">
        <v>22.7454151781</v>
      </c>
    </row>
    <row r="1130" spans="1:13">
      <c r="A1130">
        <v>5462</v>
      </c>
      <c r="B1130">
        <v>1999</v>
      </c>
      <c r="C1130">
        <v>1</v>
      </c>
      <c r="D1130">
        <v>465.44568730999998</v>
      </c>
      <c r="E1130">
        <v>7.4126956905399997E-3</v>
      </c>
      <c r="F1130">
        <v>130.543719272</v>
      </c>
      <c r="G1130">
        <v>128.016699273</v>
      </c>
      <c r="H1130">
        <v>28.726505958499999</v>
      </c>
      <c r="I1130">
        <v>261.34525311099998</v>
      </c>
      <c r="J1130">
        <v>351.141028425</v>
      </c>
      <c r="K1130">
        <v>60.2459610971</v>
      </c>
      <c r="L1130">
        <v>30.122980548499999</v>
      </c>
    </row>
    <row r="1131" spans="1:13">
      <c r="A1131">
        <v>5462</v>
      </c>
      <c r="B1131">
        <v>1999</v>
      </c>
      <c r="C1131">
        <v>2</v>
      </c>
      <c r="D1131">
        <v>303.46238643999999</v>
      </c>
      <c r="E1131">
        <v>1.2991611903400001E-2</v>
      </c>
      <c r="F1131">
        <v>166.366257287</v>
      </c>
      <c r="G1131">
        <v>86.470246181999997</v>
      </c>
      <c r="H1131">
        <v>35.2290570368</v>
      </c>
      <c r="I1131">
        <v>250.64327145799999</v>
      </c>
      <c r="J1131">
        <v>243.92996077199999</v>
      </c>
      <c r="K1131">
        <v>69.635239890299999</v>
      </c>
      <c r="L1131">
        <v>34.817619945200001</v>
      </c>
    </row>
    <row r="1132" spans="1:13">
      <c r="A1132">
        <v>5462</v>
      </c>
      <c r="B1132">
        <v>1999</v>
      </c>
      <c r="C1132">
        <v>3</v>
      </c>
      <c r="D1132">
        <v>217.34468218000001</v>
      </c>
      <c r="E1132">
        <v>0</v>
      </c>
      <c r="F1132">
        <v>116.080915811</v>
      </c>
      <c r="G1132">
        <v>46.621468454800002</v>
      </c>
      <c r="H1132">
        <v>25.156000204400002</v>
      </c>
      <c r="I1132">
        <v>302.17770830000001</v>
      </c>
      <c r="J1132">
        <v>166.130303645</v>
      </c>
      <c r="K1132">
        <v>46.835474665500001</v>
      </c>
      <c r="L1132">
        <v>23.417737332800002</v>
      </c>
    </row>
    <row r="1133" spans="1:13">
      <c r="A1133">
        <v>5462</v>
      </c>
      <c r="B1133">
        <v>1999</v>
      </c>
      <c r="C1133">
        <v>4</v>
      </c>
      <c r="D1133">
        <v>479.79863802</v>
      </c>
      <c r="E1133">
        <v>3.0640279175899999E-2</v>
      </c>
      <c r="F1133">
        <v>170.97836879900001</v>
      </c>
      <c r="G1133">
        <v>119.674684641</v>
      </c>
      <c r="H1133">
        <v>36.607429495399998</v>
      </c>
      <c r="I1133">
        <v>378.510556366</v>
      </c>
      <c r="J1133">
        <v>296.77077098500001</v>
      </c>
      <c r="K1133">
        <v>73.347257314100005</v>
      </c>
      <c r="L1133">
        <v>36.673628657099997</v>
      </c>
    </row>
    <row r="1134" spans="1:13">
      <c r="A1134">
        <v>5462</v>
      </c>
      <c r="B1134">
        <v>1999</v>
      </c>
      <c r="C1134">
        <v>5</v>
      </c>
      <c r="D1134">
        <v>135.32782098000001</v>
      </c>
      <c r="E1134">
        <v>0</v>
      </c>
      <c r="F1134">
        <v>119.33708072100001</v>
      </c>
      <c r="G1134">
        <v>31.328317878499998</v>
      </c>
      <c r="H1134">
        <v>26.092972409800002</v>
      </c>
      <c r="I1134">
        <v>333.39479019300001</v>
      </c>
      <c r="J1134">
        <v>249.70989584099999</v>
      </c>
      <c r="K1134">
        <v>59.092994793400003</v>
      </c>
      <c r="L1134">
        <v>29.546497396700001</v>
      </c>
    </row>
    <row r="1135" spans="1:13">
      <c r="A1135">
        <v>5462</v>
      </c>
      <c r="B1135">
        <v>1999</v>
      </c>
      <c r="C1135">
        <v>6</v>
      </c>
      <c r="D1135">
        <v>55.361381309999999</v>
      </c>
      <c r="E1135" s="1">
        <v>5.6382675764799997E-5</v>
      </c>
      <c r="F1135">
        <v>149.74183877600001</v>
      </c>
      <c r="G1135">
        <v>12.206416936</v>
      </c>
      <c r="H1135">
        <v>33.072224590300003</v>
      </c>
      <c r="I1135">
        <v>382.65941152900001</v>
      </c>
      <c r="J1135">
        <v>323.57605678599998</v>
      </c>
      <c r="K1135">
        <v>65.397478649899995</v>
      </c>
      <c r="L1135">
        <v>32.698739324999998</v>
      </c>
    </row>
    <row r="1136" spans="1:13">
      <c r="A1136">
        <v>5462</v>
      </c>
      <c r="B1136">
        <v>1999</v>
      </c>
      <c r="C1136">
        <v>7</v>
      </c>
      <c r="D1136">
        <v>51.260538250000003</v>
      </c>
      <c r="E1136">
        <v>0</v>
      </c>
      <c r="F1136">
        <v>203.87540555999999</v>
      </c>
      <c r="G1136">
        <v>9.9603117769100002</v>
      </c>
      <c r="H1136">
        <v>45.2413527004</v>
      </c>
      <c r="I1136">
        <v>386.04422446199999</v>
      </c>
      <c r="J1136">
        <v>445.68508982499998</v>
      </c>
      <c r="K1136">
        <v>92.895108495499997</v>
      </c>
      <c r="L1136">
        <v>46.447554247699998</v>
      </c>
    </row>
    <row r="1137" spans="1:13">
      <c r="A1137">
        <v>5462</v>
      </c>
      <c r="B1137">
        <v>1999</v>
      </c>
      <c r="C1137">
        <v>8</v>
      </c>
      <c r="D1137">
        <v>0</v>
      </c>
      <c r="E1137">
        <v>0</v>
      </c>
      <c r="F1137">
        <v>250.84029915100001</v>
      </c>
      <c r="G1137">
        <v>5.4177243146199996E-4</v>
      </c>
      <c r="H1137">
        <v>55.6841029367</v>
      </c>
      <c r="I1137">
        <v>360.99455171800003</v>
      </c>
      <c r="J1137">
        <v>491.626371732</v>
      </c>
      <c r="K1137">
        <v>116.870566299</v>
      </c>
      <c r="L1137">
        <v>58.435283149699998</v>
      </c>
    </row>
    <row r="1138" spans="1:13">
      <c r="A1138">
        <v>5462</v>
      </c>
      <c r="B1138">
        <v>1999</v>
      </c>
      <c r="C1138">
        <v>9</v>
      </c>
      <c r="D1138">
        <v>0</v>
      </c>
      <c r="E1138">
        <v>0</v>
      </c>
      <c r="F1138">
        <v>234.96112749299999</v>
      </c>
      <c r="G1138" s="1">
        <v>3.4240934072400002E-4</v>
      </c>
      <c r="H1138">
        <v>52.216895480300003</v>
      </c>
      <c r="I1138">
        <v>307.773778709</v>
      </c>
      <c r="J1138">
        <v>380.85341801200002</v>
      </c>
      <c r="K1138">
        <v>97.850568785700005</v>
      </c>
      <c r="L1138">
        <v>48.925284392899997</v>
      </c>
    </row>
    <row r="1139" spans="1:13">
      <c r="A1139">
        <v>5462</v>
      </c>
      <c r="B1139">
        <v>1999</v>
      </c>
      <c r="C1139">
        <v>10</v>
      </c>
      <c r="D1139">
        <v>0</v>
      </c>
      <c r="E1139">
        <v>0</v>
      </c>
      <c r="F1139">
        <v>304.42697152400001</v>
      </c>
      <c r="G1139" s="1">
        <v>7.5479857999800003E-4</v>
      </c>
      <c r="H1139">
        <v>67.599427613800003</v>
      </c>
      <c r="I1139">
        <v>320.82785914300001</v>
      </c>
      <c r="J1139">
        <v>488.43965364899998</v>
      </c>
      <c r="K1139">
        <v>138.77848576400001</v>
      </c>
      <c r="L1139">
        <v>69.389242882100007</v>
      </c>
    </row>
    <row r="1140" spans="1:13">
      <c r="A1140">
        <v>5462</v>
      </c>
      <c r="B1140">
        <v>1999</v>
      </c>
      <c r="C1140">
        <v>11</v>
      </c>
      <c r="D1140">
        <v>30.756322950000001</v>
      </c>
      <c r="E1140">
        <v>0</v>
      </c>
      <c r="F1140">
        <v>183.63327477799999</v>
      </c>
      <c r="G1140">
        <v>1.9988296536200001</v>
      </c>
      <c r="H1140">
        <v>40.818486402200001</v>
      </c>
      <c r="I1140">
        <v>253.561498546</v>
      </c>
      <c r="J1140">
        <v>263.826562733</v>
      </c>
      <c r="K1140">
        <v>74.759500044999996</v>
      </c>
      <c r="L1140">
        <v>37.379750022499998</v>
      </c>
    </row>
    <row r="1141" spans="1:13">
      <c r="A1141">
        <v>5462</v>
      </c>
      <c r="B1141">
        <v>1999</v>
      </c>
      <c r="C1141">
        <v>12</v>
      </c>
      <c r="D1141">
        <v>8.2016861199999997</v>
      </c>
      <c r="E1141">
        <v>0</v>
      </c>
      <c r="F1141">
        <v>148.236402438</v>
      </c>
      <c r="G1141" s="1">
        <v>1.06453251913E-4</v>
      </c>
      <c r="H1141">
        <v>32.926484868800003</v>
      </c>
      <c r="I1141">
        <v>238.12812643800001</v>
      </c>
      <c r="J1141">
        <v>282.626432846</v>
      </c>
      <c r="K1141">
        <v>65.466513590600002</v>
      </c>
      <c r="L1141">
        <v>32.733256795300001</v>
      </c>
    </row>
    <row r="1142" spans="1:13">
      <c r="A1142">
        <v>5462</v>
      </c>
      <c r="B1142">
        <v>2000</v>
      </c>
      <c r="C1142">
        <v>1</v>
      </c>
      <c r="D1142">
        <v>151.73119321999999</v>
      </c>
      <c r="E1142">
        <v>0</v>
      </c>
      <c r="F1142">
        <v>92.310446641599995</v>
      </c>
      <c r="G1142">
        <v>38.001431750000002</v>
      </c>
      <c r="H1142">
        <v>20.521794908899999</v>
      </c>
      <c r="I1142">
        <v>208.443504195</v>
      </c>
      <c r="J1142">
        <v>195.28902632</v>
      </c>
      <c r="K1142">
        <v>36.780181904800003</v>
      </c>
      <c r="L1142">
        <v>18.390090952400001</v>
      </c>
    </row>
    <row r="1143" spans="1:13">
      <c r="A1143">
        <v>5462</v>
      </c>
      <c r="B1143">
        <v>2000</v>
      </c>
      <c r="C1143">
        <v>2</v>
      </c>
      <c r="D1143">
        <v>1814.6230540500001</v>
      </c>
      <c r="E1143">
        <v>1.2738700888900001</v>
      </c>
      <c r="F1143">
        <v>535.61014246399998</v>
      </c>
      <c r="G1143">
        <v>641.81666179900003</v>
      </c>
      <c r="H1143">
        <v>103.90711436799999</v>
      </c>
      <c r="I1143">
        <v>254.41431965999999</v>
      </c>
      <c r="J1143">
        <v>766.72961993399997</v>
      </c>
      <c r="K1143">
        <v>260.73996585200001</v>
      </c>
      <c r="L1143">
        <v>130.36998292600001</v>
      </c>
    </row>
    <row r="1144" spans="1:13">
      <c r="A1144">
        <v>5462</v>
      </c>
      <c r="B1144">
        <v>2000</v>
      </c>
      <c r="C1144">
        <v>3</v>
      </c>
      <c r="D1144">
        <v>592.57182217000002</v>
      </c>
      <c r="E1144">
        <v>1.0096555699</v>
      </c>
      <c r="F1144">
        <v>869.77847447900001</v>
      </c>
      <c r="G1144">
        <v>180.417377789</v>
      </c>
      <c r="H1144">
        <v>137.83625194499999</v>
      </c>
      <c r="I1144">
        <v>491.87431352800002</v>
      </c>
      <c r="J1144">
        <v>344.991921101</v>
      </c>
      <c r="K1144">
        <v>244.563660269</v>
      </c>
      <c r="L1144">
        <v>122.28183013500001</v>
      </c>
    </row>
    <row r="1145" spans="1:13">
      <c r="A1145">
        <v>5462</v>
      </c>
      <c r="B1145">
        <v>2000</v>
      </c>
      <c r="C1145">
        <v>4</v>
      </c>
      <c r="D1145">
        <v>526.95833320999998</v>
      </c>
      <c r="E1145">
        <v>2.1962061063700002E-2</v>
      </c>
      <c r="F1145">
        <v>563.73027841299995</v>
      </c>
      <c r="G1145">
        <v>152.74524148899999</v>
      </c>
      <c r="H1145">
        <v>105.077201186</v>
      </c>
      <c r="I1145">
        <v>548.28272158599998</v>
      </c>
      <c r="J1145">
        <v>486.83107654899999</v>
      </c>
      <c r="K1145">
        <v>211.797755362</v>
      </c>
      <c r="L1145">
        <v>105.898877681</v>
      </c>
    </row>
    <row r="1146" spans="1:13">
      <c r="A1146">
        <v>5462</v>
      </c>
      <c r="B1146">
        <v>2000</v>
      </c>
      <c r="C1146">
        <v>5</v>
      </c>
      <c r="D1146">
        <v>139.42866404</v>
      </c>
      <c r="E1146">
        <v>0</v>
      </c>
      <c r="F1146">
        <v>321.305751241</v>
      </c>
      <c r="G1146">
        <v>36.4836901619</v>
      </c>
      <c r="H1146">
        <v>63.491155408799997</v>
      </c>
      <c r="I1146">
        <v>493.67081617299999</v>
      </c>
      <c r="J1146">
        <v>331.05148429100001</v>
      </c>
      <c r="K1146">
        <v>112.605553383</v>
      </c>
      <c r="L1146">
        <v>56.302776691699997</v>
      </c>
    </row>
    <row r="1147" spans="1:13">
      <c r="A1147">
        <v>5462</v>
      </c>
      <c r="B1147">
        <v>2000</v>
      </c>
      <c r="C1147">
        <v>6</v>
      </c>
      <c r="D1147">
        <v>0</v>
      </c>
      <c r="E1147">
        <v>0</v>
      </c>
      <c r="F1147">
        <v>244.26273931399999</v>
      </c>
      <c r="G1147">
        <v>4.5115645334999998E-4</v>
      </c>
      <c r="H1147">
        <v>52.773479980799998</v>
      </c>
      <c r="I1147">
        <v>442.43834177799999</v>
      </c>
      <c r="J1147">
        <v>413.280135454</v>
      </c>
      <c r="K1147">
        <v>105.722279644</v>
      </c>
      <c r="L1147">
        <v>52.861139821800002</v>
      </c>
    </row>
    <row r="1148" spans="1:13">
      <c r="A1148">
        <v>5462</v>
      </c>
      <c r="B1148">
        <v>2000</v>
      </c>
      <c r="C1148">
        <v>7</v>
      </c>
      <c r="D1148">
        <v>0</v>
      </c>
      <c r="E1148">
        <v>0</v>
      </c>
      <c r="F1148">
        <v>228.29841233400001</v>
      </c>
      <c r="G1148">
        <v>3.8760280244100001E-4</v>
      </c>
      <c r="H1148">
        <v>50.469690285699997</v>
      </c>
      <c r="I1148">
        <v>383.91803888999999</v>
      </c>
      <c r="J1148">
        <v>454.13484504299998</v>
      </c>
      <c r="K1148">
        <v>101.782618501</v>
      </c>
      <c r="L1148">
        <v>50.891309250600003</v>
      </c>
    </row>
    <row r="1149" spans="1:13">
      <c r="A1149">
        <v>5462</v>
      </c>
      <c r="B1149">
        <v>2000</v>
      </c>
      <c r="C1149">
        <v>8</v>
      </c>
      <c r="D1149">
        <v>0</v>
      </c>
      <c r="E1149">
        <v>0</v>
      </c>
      <c r="F1149">
        <v>285.11556775499997</v>
      </c>
      <c r="G1149">
        <v>6.5960521635600002E-4</v>
      </c>
      <c r="H1149">
        <v>63.298505213600002</v>
      </c>
      <c r="I1149">
        <v>366.84798476200001</v>
      </c>
      <c r="J1149">
        <v>494.524505261</v>
      </c>
      <c r="K1149">
        <v>125.306316839</v>
      </c>
      <c r="L1149">
        <v>62.653158419699999</v>
      </c>
    </row>
    <row r="1150" spans="1:13">
      <c r="A1150">
        <v>5462</v>
      </c>
      <c r="B1150">
        <v>2000</v>
      </c>
      <c r="C1150">
        <v>9</v>
      </c>
      <c r="D1150">
        <v>63.563067429999997</v>
      </c>
      <c r="E1150">
        <v>2.2605629999300002E-3</v>
      </c>
      <c r="F1150">
        <v>268.82131313500003</v>
      </c>
      <c r="G1150">
        <v>13.511697009100001</v>
      </c>
      <c r="H1150">
        <v>59.709256427600003</v>
      </c>
      <c r="I1150">
        <v>335.98324147699998</v>
      </c>
      <c r="J1150">
        <v>427.73356439499997</v>
      </c>
      <c r="K1150">
        <v>117.922937295</v>
      </c>
      <c r="L1150">
        <v>58.961468647700002</v>
      </c>
      <c r="M1150" s="1"/>
    </row>
    <row r="1151" spans="1:13">
      <c r="A1151">
        <v>5462</v>
      </c>
      <c r="B1151">
        <v>2000</v>
      </c>
      <c r="C1151">
        <v>10</v>
      </c>
      <c r="D1151">
        <v>385.47924763999998</v>
      </c>
      <c r="E1151">
        <v>9.8658337497799994E-3</v>
      </c>
      <c r="F1151">
        <v>173.97646700999999</v>
      </c>
      <c r="G1151">
        <v>108.68112138799999</v>
      </c>
      <c r="H1151">
        <v>38.587440095799998</v>
      </c>
      <c r="I1151">
        <v>314.02421534000001</v>
      </c>
      <c r="J1151">
        <v>377.06979380600001</v>
      </c>
      <c r="K1151">
        <v>77.530274345600006</v>
      </c>
      <c r="L1151">
        <v>38.765137172800003</v>
      </c>
    </row>
    <row r="1152" spans="1:13">
      <c r="A1152">
        <v>5462</v>
      </c>
      <c r="B1152">
        <v>2000</v>
      </c>
      <c r="C1152">
        <v>11</v>
      </c>
      <c r="D1152">
        <v>0</v>
      </c>
      <c r="E1152">
        <v>0</v>
      </c>
      <c r="F1152">
        <v>159.178472223</v>
      </c>
      <c r="G1152">
        <v>3.7842792969299999E-3</v>
      </c>
      <c r="H1152" s="1">
        <v>35.186859513999998</v>
      </c>
      <c r="I1152">
        <v>278.44294795899998</v>
      </c>
      <c r="J1152">
        <v>233.08697692800001</v>
      </c>
      <c r="K1152">
        <v>66.183398081199996</v>
      </c>
      <c r="L1152">
        <v>33.091699040599998</v>
      </c>
    </row>
    <row r="1153" spans="1:13">
      <c r="A1153">
        <v>5462</v>
      </c>
      <c r="B1153">
        <v>2000</v>
      </c>
      <c r="C1153">
        <v>12</v>
      </c>
      <c r="D1153">
        <v>4.1008430599999999</v>
      </c>
      <c r="E1153">
        <v>0</v>
      </c>
      <c r="F1153">
        <v>113.686622004</v>
      </c>
      <c r="G1153" s="1">
        <v>7.2921206917000002E-5</v>
      </c>
      <c r="H1153">
        <v>25.222033863299998</v>
      </c>
      <c r="I1153">
        <v>223.60055123500001</v>
      </c>
      <c r="J1153">
        <v>223.35914635</v>
      </c>
      <c r="K1153">
        <v>50.2711997798</v>
      </c>
      <c r="L1153">
        <v>25.1355998899</v>
      </c>
    </row>
    <row r="1154" spans="1:13">
      <c r="A1154">
        <v>5462</v>
      </c>
      <c r="B1154">
        <v>2001</v>
      </c>
      <c r="C1154">
        <v>1</v>
      </c>
      <c r="D1154">
        <v>877.58041484</v>
      </c>
      <c r="E1154">
        <v>6.9704716676599998E-2</v>
      </c>
      <c r="F1154">
        <v>296.39004717500001</v>
      </c>
      <c r="G1154">
        <v>259.09609897399997</v>
      </c>
      <c r="H1154">
        <v>62.297565397</v>
      </c>
      <c r="I1154">
        <v>280.51359945199999</v>
      </c>
      <c r="J1154">
        <v>554.85221677799996</v>
      </c>
      <c r="K1154">
        <v>124.083671317</v>
      </c>
      <c r="L1154">
        <v>62.041835658700002</v>
      </c>
    </row>
    <row r="1155" spans="1:13">
      <c r="A1155">
        <v>5462</v>
      </c>
      <c r="B1155">
        <v>2001</v>
      </c>
      <c r="C1155">
        <v>2</v>
      </c>
      <c r="D1155">
        <v>1689.54734072</v>
      </c>
      <c r="E1155">
        <v>2.0094371684999999</v>
      </c>
      <c r="F1155">
        <v>636.97019583600002</v>
      </c>
      <c r="G1155">
        <v>567.08438966599999</v>
      </c>
      <c r="H1155">
        <v>114.801444864</v>
      </c>
      <c r="I1155">
        <v>308.01145320199998</v>
      </c>
      <c r="J1155">
        <v>640.50144865799996</v>
      </c>
      <c r="K1155">
        <v>313.44793828899998</v>
      </c>
      <c r="L1155">
        <v>156.72396914500001</v>
      </c>
    </row>
    <row r="1156" spans="1:13">
      <c r="A1156">
        <v>5462</v>
      </c>
      <c r="B1156">
        <v>2001</v>
      </c>
      <c r="C1156">
        <v>3</v>
      </c>
      <c r="D1156">
        <v>303.46238643999999</v>
      </c>
      <c r="E1156">
        <v>0.28575697499800001</v>
      </c>
      <c r="F1156">
        <v>799.89062301800004</v>
      </c>
      <c r="G1156">
        <v>80.589153772200007</v>
      </c>
      <c r="H1156">
        <v>117.31019497200001</v>
      </c>
      <c r="I1156">
        <v>361.074426862</v>
      </c>
      <c r="J1156">
        <v>218.06111732299999</v>
      </c>
      <c r="K1156">
        <v>168.82343940800001</v>
      </c>
      <c r="L1156">
        <v>84.411719704000006</v>
      </c>
    </row>
    <row r="1157" spans="1:13">
      <c r="A1157">
        <v>5462</v>
      </c>
      <c r="B1157">
        <v>2001</v>
      </c>
      <c r="C1157">
        <v>4</v>
      </c>
      <c r="D1157">
        <v>483.89948107999999</v>
      </c>
      <c r="E1157">
        <v>2.62158609949E-2</v>
      </c>
      <c r="F1157">
        <v>480.74955196000002</v>
      </c>
      <c r="G1157">
        <v>131.89105868999999</v>
      </c>
      <c r="H1157">
        <v>82.197591761400005</v>
      </c>
      <c r="I1157">
        <v>472.51643689500003</v>
      </c>
      <c r="J1157">
        <v>303.17953445000001</v>
      </c>
      <c r="K1157">
        <v>166.55628060399999</v>
      </c>
      <c r="L1157">
        <v>83.278140301799993</v>
      </c>
    </row>
    <row r="1158" spans="1:13">
      <c r="A1158">
        <v>5462</v>
      </c>
      <c r="B1158">
        <v>2001</v>
      </c>
      <c r="C1158">
        <v>5</v>
      </c>
      <c r="D1158">
        <v>55.361381309999999</v>
      </c>
      <c r="E1158">
        <v>0</v>
      </c>
      <c r="F1158">
        <v>333.85539397399998</v>
      </c>
      <c r="G1158">
        <v>11.326912741599999</v>
      </c>
      <c r="H1158">
        <v>66.996184213999996</v>
      </c>
      <c r="I1158">
        <v>501.12588140999998</v>
      </c>
      <c r="J1158">
        <v>273.07755279499997</v>
      </c>
      <c r="K1158">
        <v>116.503377087</v>
      </c>
      <c r="L1158">
        <v>58.2516885434</v>
      </c>
    </row>
    <row r="1159" spans="1:13">
      <c r="A1159">
        <v>5462</v>
      </c>
      <c r="B1159">
        <v>2001</v>
      </c>
      <c r="C1159">
        <v>6</v>
      </c>
      <c r="D1159">
        <v>0</v>
      </c>
      <c r="E1159">
        <v>0</v>
      </c>
      <c r="F1159">
        <v>213.57648319899999</v>
      </c>
      <c r="G1159">
        <v>3.9749227322699999E-4</v>
      </c>
      <c r="H1159">
        <v>46.351963560999998</v>
      </c>
      <c r="I1159">
        <v>439.50857499300002</v>
      </c>
      <c r="J1159">
        <v>403.48791247999998</v>
      </c>
      <c r="K1159">
        <v>100.066102923</v>
      </c>
      <c r="L1159">
        <v>50.033051461399999</v>
      </c>
      <c r="M1159" s="1"/>
    </row>
    <row r="1160" spans="1:13">
      <c r="A1160">
        <v>5462</v>
      </c>
      <c r="B1160">
        <v>2001</v>
      </c>
      <c r="C1160">
        <v>7</v>
      </c>
      <c r="D1160">
        <v>8.2016861199999997</v>
      </c>
      <c r="E1160">
        <v>0</v>
      </c>
      <c r="F1160">
        <v>243.47865241299999</v>
      </c>
      <c r="G1160" s="1">
        <v>3.7834985770900001E-4</v>
      </c>
      <c r="H1160" s="1">
        <v>53.9362845733</v>
      </c>
      <c r="I1160">
        <v>394.48990231099998</v>
      </c>
      <c r="J1160">
        <v>429.60350466400001</v>
      </c>
      <c r="K1160">
        <v>102.79713412</v>
      </c>
      <c r="L1160">
        <v>51.398567059900003</v>
      </c>
      <c r="M1160" s="1"/>
    </row>
    <row r="1161" spans="1:13">
      <c r="A1161">
        <v>5462</v>
      </c>
      <c r="B1161">
        <v>2001</v>
      </c>
      <c r="C1161">
        <v>8</v>
      </c>
      <c r="D1161">
        <v>0</v>
      </c>
      <c r="E1161">
        <v>0</v>
      </c>
      <c r="F1161" s="1">
        <v>237.583467832</v>
      </c>
      <c r="G1161" s="1">
        <v>4.3179756053599998E-4</v>
      </c>
      <c r="H1161" s="1">
        <v>52.735652758800001</v>
      </c>
      <c r="I1161">
        <v>359.34968368400001</v>
      </c>
      <c r="J1161">
        <v>463.31822591999997</v>
      </c>
      <c r="K1161">
        <v>107.518497154</v>
      </c>
      <c r="L1161">
        <v>53.759248576899999</v>
      </c>
      <c r="M1161" s="1"/>
    </row>
    <row r="1162" spans="1:13">
      <c r="A1162">
        <v>5462</v>
      </c>
      <c r="B1162">
        <v>2001</v>
      </c>
      <c r="C1162">
        <v>9</v>
      </c>
      <c r="D1162">
        <v>0</v>
      </c>
      <c r="E1162">
        <v>0</v>
      </c>
      <c r="F1162">
        <v>235.251542245</v>
      </c>
      <c r="G1162" s="1">
        <v>4.14206557362E-4</v>
      </c>
      <c r="H1162">
        <v>52.230772839499998</v>
      </c>
      <c r="I1162">
        <v>319.41898328600001</v>
      </c>
      <c r="J1162">
        <v>435.87393892900002</v>
      </c>
      <c r="K1162">
        <v>108.192231721</v>
      </c>
      <c r="L1162">
        <v>54.096115860700003</v>
      </c>
    </row>
    <row r="1163" spans="1:13">
      <c r="A1163">
        <v>5462</v>
      </c>
      <c r="B1163">
        <v>2001</v>
      </c>
      <c r="C1163">
        <v>10</v>
      </c>
      <c r="D1163">
        <v>6.1512645900000003</v>
      </c>
      <c r="E1163">
        <v>0</v>
      </c>
      <c r="F1163">
        <v>238.872368016</v>
      </c>
      <c r="G1163">
        <v>3.3762404788999998E-4</v>
      </c>
      <c r="H1163">
        <v>53.103669587200002</v>
      </c>
      <c r="I1163">
        <v>285.21405471499997</v>
      </c>
      <c r="J1163">
        <v>353.577425264</v>
      </c>
      <c r="K1163">
        <v>95.741085078599994</v>
      </c>
      <c r="L1163">
        <v>47.870542539299997</v>
      </c>
    </row>
    <row r="1164" spans="1:13">
      <c r="A1164">
        <v>5462</v>
      </c>
      <c r="B1164">
        <v>2001</v>
      </c>
      <c r="C1164">
        <v>11</v>
      </c>
      <c r="D1164">
        <v>570.01718533999997</v>
      </c>
      <c r="E1164">
        <v>8.0607214720900003E-2</v>
      </c>
      <c r="F1164">
        <v>165.464684049</v>
      </c>
      <c r="G1164">
        <v>168.74625859299999</v>
      </c>
      <c r="H1164">
        <v>36.393388859200002</v>
      </c>
      <c r="I1164">
        <v>299.01896746400001</v>
      </c>
      <c r="J1164">
        <v>420.80957945699998</v>
      </c>
      <c r="K1164">
        <v>78.450554650100003</v>
      </c>
      <c r="L1164">
        <v>39.225277325</v>
      </c>
    </row>
    <row r="1165" spans="1:13">
      <c r="A1165">
        <v>5462</v>
      </c>
      <c r="B1165">
        <v>2001</v>
      </c>
      <c r="C1165">
        <v>12</v>
      </c>
      <c r="D1165">
        <v>410.08430600000003</v>
      </c>
      <c r="E1165">
        <v>2.3084143800300001E-2</v>
      </c>
      <c r="F1165">
        <v>199.35351972399999</v>
      </c>
      <c r="G1165">
        <v>110.79721846</v>
      </c>
      <c r="H1165">
        <v>42.899080642199998</v>
      </c>
      <c r="I1165">
        <v>351.25664724400002</v>
      </c>
      <c r="J1165">
        <v>282.97946649900001</v>
      </c>
      <c r="K1165">
        <v>79.413303026600005</v>
      </c>
      <c r="L1165">
        <v>39.706651513300002</v>
      </c>
    </row>
    <row r="1166" spans="1:13">
      <c r="A1166">
        <v>5462</v>
      </c>
      <c r="B1166">
        <v>2002</v>
      </c>
      <c r="C1166">
        <v>1</v>
      </c>
      <c r="D1166">
        <v>387.52966916999998</v>
      </c>
      <c r="E1166">
        <v>4.0733201822900002E-2</v>
      </c>
      <c r="F1166">
        <v>167.17720718999999</v>
      </c>
      <c r="G1166">
        <v>112.997463917</v>
      </c>
      <c r="H1166">
        <v>35.961469712000003</v>
      </c>
      <c r="I1166">
        <v>316.62596821599999</v>
      </c>
      <c r="J1166">
        <v>318.63842054999998</v>
      </c>
      <c r="K1166">
        <v>82.225475667799998</v>
      </c>
      <c r="L1166">
        <v>41.112737833899999</v>
      </c>
    </row>
    <row r="1167" spans="1:13">
      <c r="A1167">
        <v>5462</v>
      </c>
      <c r="B1167">
        <v>2002</v>
      </c>
      <c r="C1167">
        <v>2</v>
      </c>
      <c r="D1167">
        <v>104.57149803</v>
      </c>
      <c r="E1167">
        <v>0</v>
      </c>
      <c r="F1167">
        <v>156.12275296000001</v>
      </c>
      <c r="G1167">
        <v>25.9955839066</v>
      </c>
      <c r="H1167">
        <v>33.358362745800001</v>
      </c>
      <c r="I1167">
        <v>284.01884298499999</v>
      </c>
      <c r="J1167">
        <v>176.81169154299999</v>
      </c>
      <c r="K1167">
        <v>58.859318601200002</v>
      </c>
      <c r="L1167">
        <v>29.429659300600001</v>
      </c>
    </row>
    <row r="1168" spans="1:13">
      <c r="A1168">
        <v>5462</v>
      </c>
      <c r="B1168">
        <v>2002</v>
      </c>
      <c r="C1168">
        <v>3</v>
      </c>
      <c r="D1168">
        <v>321.91618020999999</v>
      </c>
      <c r="E1168">
        <v>7.0605407935500001E-4</v>
      </c>
      <c r="F1168">
        <v>173.01916727700001</v>
      </c>
      <c r="G1168">
        <v>82.430643357600005</v>
      </c>
      <c r="H1168">
        <v>37.483360679299999</v>
      </c>
      <c r="I1168">
        <v>358.80709753500003</v>
      </c>
      <c r="J1168">
        <v>285.17726413399998</v>
      </c>
      <c r="K1168">
        <v>72.185286058399996</v>
      </c>
      <c r="L1168">
        <v>36.092643029199998</v>
      </c>
    </row>
    <row r="1169" spans="1:13">
      <c r="A1169">
        <v>5462</v>
      </c>
      <c r="B1169">
        <v>2002</v>
      </c>
      <c r="C1169">
        <v>4</v>
      </c>
      <c r="D1169">
        <v>43.058852129999998</v>
      </c>
      <c r="E1169">
        <v>0</v>
      </c>
      <c r="F1169">
        <v>105.881942764</v>
      </c>
      <c r="G1169" s="1">
        <v>2.6651314582399999</v>
      </c>
      <c r="H1169">
        <v>23.212137905300001</v>
      </c>
      <c r="I1169">
        <v>301.158347214</v>
      </c>
      <c r="J1169">
        <v>178.75135473399999</v>
      </c>
      <c r="K1169">
        <v>44.042721304300002</v>
      </c>
      <c r="L1169">
        <v>22.021360652199998</v>
      </c>
    </row>
    <row r="1170" spans="1:13">
      <c r="A1170">
        <v>5462</v>
      </c>
      <c r="B1170">
        <v>2002</v>
      </c>
      <c r="C1170">
        <v>5</v>
      </c>
      <c r="D1170">
        <v>53.310959779999997</v>
      </c>
      <c r="E1170">
        <v>0</v>
      </c>
      <c r="F1170">
        <v>103.67088256700001</v>
      </c>
      <c r="G1170" s="1">
        <v>12.7515818425</v>
      </c>
      <c r="H1170">
        <v>22.965621424599998</v>
      </c>
      <c r="I1170">
        <v>306.94888209300001</v>
      </c>
      <c r="J1170">
        <v>275.00980112000002</v>
      </c>
      <c r="K1170">
        <v>47.618736055900001</v>
      </c>
      <c r="L1170">
        <v>23.8093680279</v>
      </c>
    </row>
    <row r="1171" spans="1:13">
      <c r="A1171">
        <v>5462</v>
      </c>
      <c r="B1171">
        <v>2002</v>
      </c>
      <c r="C1171">
        <v>6</v>
      </c>
      <c r="D1171">
        <v>12.302529180000001</v>
      </c>
      <c r="E1171">
        <v>0</v>
      </c>
      <c r="F1171">
        <v>135.38805199999999</v>
      </c>
      <c r="G1171" s="1">
        <v>1.7865870084799999E-4</v>
      </c>
      <c r="H1171">
        <v>30.0443907981</v>
      </c>
      <c r="I1171">
        <v>325.89206370900001</v>
      </c>
      <c r="J1171">
        <v>384.77784378699999</v>
      </c>
      <c r="K1171">
        <v>63.7628903568</v>
      </c>
      <c r="L1171">
        <v>31.8814451784</v>
      </c>
    </row>
    <row r="1172" spans="1:13">
      <c r="A1172">
        <v>5462</v>
      </c>
      <c r="B1172">
        <v>2002</v>
      </c>
      <c r="C1172">
        <v>7</v>
      </c>
      <c r="D1172">
        <v>0</v>
      </c>
      <c r="E1172">
        <v>0</v>
      </c>
      <c r="F1172">
        <v>183.90379790099999</v>
      </c>
      <c r="G1172" s="1">
        <v>2.81261434173E-4</v>
      </c>
      <c r="H1172">
        <v>40.832722476299999</v>
      </c>
      <c r="I1172">
        <v>340.45536132199999</v>
      </c>
      <c r="J1172">
        <v>435.99942930499998</v>
      </c>
      <c r="K1172">
        <v>84.373045364099994</v>
      </c>
      <c r="L1172">
        <v>42.186522682000003</v>
      </c>
      <c r="M1172" s="1"/>
    </row>
    <row r="1173" spans="1:13">
      <c r="A1173">
        <v>5462</v>
      </c>
      <c r="B1173">
        <v>2002</v>
      </c>
      <c r="C1173">
        <v>8</v>
      </c>
      <c r="D1173">
        <v>2.0504215299999999</v>
      </c>
      <c r="E1173">
        <v>0</v>
      </c>
      <c r="F1173">
        <v>211.618379602</v>
      </c>
      <c r="G1173" s="1">
        <v>3.3460838105500002E-4</v>
      </c>
      <c r="H1173">
        <v>47.007232724600001</v>
      </c>
      <c r="I1173">
        <v>328.20709020499999</v>
      </c>
      <c r="J1173">
        <v>418.58544038500003</v>
      </c>
      <c r="K1173">
        <v>92.929025646499994</v>
      </c>
      <c r="L1173">
        <v>46.464512823200003</v>
      </c>
      <c r="M1173" s="1"/>
    </row>
    <row r="1174" spans="1:13">
      <c r="A1174">
        <v>5462</v>
      </c>
      <c r="B1174">
        <v>2002</v>
      </c>
      <c r="C1174">
        <v>9</v>
      </c>
      <c r="D1174">
        <v>10.252107649999999</v>
      </c>
      <c r="E1174">
        <v>0</v>
      </c>
      <c r="F1174">
        <v>259.14330824400002</v>
      </c>
      <c r="G1174">
        <v>5.70504380922E-4</v>
      </c>
      <c r="H1174" s="1">
        <v>57.554213742999998</v>
      </c>
      <c r="I1174">
        <v>311.72726161000003</v>
      </c>
      <c r="J1174">
        <v>456.20659823699998</v>
      </c>
      <c r="K1174">
        <v>115.955509292</v>
      </c>
      <c r="L1174">
        <v>57.977754646100003</v>
      </c>
      <c r="M1174" s="1"/>
    </row>
    <row r="1175" spans="1:13">
      <c r="A1175">
        <v>5462</v>
      </c>
      <c r="B1175">
        <v>2002</v>
      </c>
      <c r="C1175">
        <v>10</v>
      </c>
      <c r="D1175">
        <v>6.1512645900000003</v>
      </c>
      <c r="E1175">
        <v>0</v>
      </c>
      <c r="F1175" s="1">
        <v>167.38806870799999</v>
      </c>
      <c r="G1175" s="1">
        <v>1.61791907502E-4</v>
      </c>
      <c r="H1175" s="1">
        <v>37.215401626000002</v>
      </c>
      <c r="I1175">
        <v>247.61587751299999</v>
      </c>
      <c r="J1175">
        <v>255.87594521299999</v>
      </c>
      <c r="K1175">
        <v>66.447151480399995</v>
      </c>
      <c r="L1175">
        <v>33.223575740199998</v>
      </c>
      <c r="M1175" s="1"/>
    </row>
    <row r="1176" spans="1:13">
      <c r="A1176">
        <v>5462</v>
      </c>
      <c r="B1176">
        <v>2002</v>
      </c>
      <c r="C1176">
        <v>11</v>
      </c>
      <c r="D1176">
        <v>690.99205560999997</v>
      </c>
      <c r="E1176">
        <v>2.5062393167799998E-2</v>
      </c>
      <c r="F1176">
        <v>226.360449566</v>
      </c>
      <c r="G1176">
        <v>196.621505007</v>
      </c>
      <c r="H1176">
        <v>49.468533517600001</v>
      </c>
      <c r="I1176">
        <v>392.43195354300002</v>
      </c>
      <c r="J1176">
        <v>526.08077484</v>
      </c>
      <c r="K1176">
        <v>114.33093904899999</v>
      </c>
      <c r="L1176">
        <v>57.165469524400002</v>
      </c>
    </row>
    <row r="1177" spans="1:13">
      <c r="A1177">
        <v>5462</v>
      </c>
      <c r="B1177">
        <v>2002</v>
      </c>
      <c r="C1177">
        <v>12</v>
      </c>
      <c r="D1177">
        <v>645.88278194999998</v>
      </c>
      <c r="E1177">
        <v>0.18887162458599999</v>
      </c>
      <c r="F1177">
        <v>283.95603837599998</v>
      </c>
      <c r="G1177">
        <v>187.41747088899999</v>
      </c>
      <c r="H1177">
        <v>60.002948898900001</v>
      </c>
      <c r="I1177">
        <v>364.09388355800002</v>
      </c>
      <c r="J1177">
        <v>393.95549855199999</v>
      </c>
      <c r="K1177">
        <v>114.74978524399999</v>
      </c>
      <c r="L1177">
        <v>57.374892622099999</v>
      </c>
    </row>
    <row r="1178" spans="1:13">
      <c r="A1178">
        <v>5462</v>
      </c>
      <c r="B1178">
        <v>2003</v>
      </c>
      <c r="C1178">
        <v>1</v>
      </c>
      <c r="D1178">
        <v>0</v>
      </c>
      <c r="E1178">
        <v>0</v>
      </c>
      <c r="F1178">
        <v>205.44554122400001</v>
      </c>
      <c r="G1178">
        <v>2.2362005595800002E-3</v>
      </c>
      <c r="H1178">
        <v>44.009416293999998</v>
      </c>
      <c r="I1178">
        <v>319.50110778099997</v>
      </c>
      <c r="J1178">
        <v>207.706361208</v>
      </c>
      <c r="K1178">
        <v>83.211592394500002</v>
      </c>
      <c r="L1178">
        <v>41.6057961972</v>
      </c>
    </row>
    <row r="1179" spans="1:13">
      <c r="A1179">
        <v>5462</v>
      </c>
      <c r="B1179">
        <v>2003</v>
      </c>
      <c r="C1179">
        <v>2</v>
      </c>
      <c r="D1179">
        <v>1117.47973385</v>
      </c>
      <c r="E1179">
        <v>0.41045561025999999</v>
      </c>
      <c r="F1179">
        <v>373.025088869</v>
      </c>
      <c r="G1179">
        <v>331.69362291900001</v>
      </c>
      <c r="H1179">
        <v>75.091506143700002</v>
      </c>
      <c r="I1179">
        <v>291.84668153799998</v>
      </c>
      <c r="J1179">
        <v>577.05123401799995</v>
      </c>
      <c r="K1179">
        <v>169.39688436200001</v>
      </c>
      <c r="L1179">
        <v>84.698442181100006</v>
      </c>
    </row>
    <row r="1180" spans="1:13">
      <c r="A1180">
        <v>5462</v>
      </c>
      <c r="B1180">
        <v>2003</v>
      </c>
      <c r="C1180">
        <v>3</v>
      </c>
      <c r="D1180">
        <v>816.06776893999995</v>
      </c>
      <c r="E1180">
        <v>0.50451675049699996</v>
      </c>
      <c r="F1180">
        <v>491.12106429200003</v>
      </c>
      <c r="G1180">
        <v>432.64597883800002</v>
      </c>
      <c r="H1180">
        <v>88.393199807800002</v>
      </c>
      <c r="I1180">
        <v>486.58683209700001</v>
      </c>
      <c r="J1180">
        <v>311.38810907999999</v>
      </c>
      <c r="K1180">
        <v>177.56359776400001</v>
      </c>
      <c r="L1180">
        <v>88.781798882100006</v>
      </c>
    </row>
    <row r="1181" spans="1:13">
      <c r="A1181">
        <v>5462</v>
      </c>
      <c r="B1181">
        <v>2003</v>
      </c>
      <c r="C1181">
        <v>4</v>
      </c>
      <c r="D1181">
        <v>393.68093376000002</v>
      </c>
      <c r="E1181">
        <v>4.8002873212899998E-2</v>
      </c>
      <c r="F1181">
        <v>372.09789881099999</v>
      </c>
      <c r="G1181">
        <v>117.93802153199999</v>
      </c>
      <c r="H1181">
        <v>70.717996002500001</v>
      </c>
      <c r="I1181">
        <v>434.08162205000002</v>
      </c>
      <c r="J1181">
        <v>319.361095385</v>
      </c>
      <c r="K1181">
        <v>127.409406578</v>
      </c>
      <c r="L1181">
        <v>63.704703289199998</v>
      </c>
    </row>
    <row r="1182" spans="1:13">
      <c r="A1182">
        <v>5462</v>
      </c>
      <c r="B1182">
        <v>2003</v>
      </c>
      <c r="C1182">
        <v>5</v>
      </c>
      <c r="D1182">
        <v>301.41196490999999</v>
      </c>
      <c r="E1182">
        <v>4.2400230164800004E-3</v>
      </c>
      <c r="F1182">
        <v>308.43061913999998</v>
      </c>
      <c r="G1182">
        <v>82.283584392799995</v>
      </c>
      <c r="H1182">
        <v>61.558325727099998</v>
      </c>
      <c r="I1182">
        <v>460.05838183999998</v>
      </c>
      <c r="J1182">
        <v>329.863038147</v>
      </c>
      <c r="K1182">
        <v>123.025992734</v>
      </c>
      <c r="L1182">
        <v>61.512996367</v>
      </c>
    </row>
    <row r="1183" spans="1:13">
      <c r="A1183">
        <v>5462</v>
      </c>
      <c r="B1183">
        <v>2003</v>
      </c>
      <c r="C1183">
        <v>6</v>
      </c>
      <c r="D1183">
        <v>196.84046688000001</v>
      </c>
      <c r="E1183">
        <v>1.71954483927E-3</v>
      </c>
      <c r="F1183">
        <v>161.48477531899999</v>
      </c>
      <c r="G1183" s="1">
        <v>37.648557564000001</v>
      </c>
      <c r="H1183">
        <v>34.695805739400001</v>
      </c>
      <c r="I1183">
        <v>415.26550545999999</v>
      </c>
      <c r="J1183">
        <v>255.57146863599999</v>
      </c>
      <c r="K1183">
        <v>63.844252912000002</v>
      </c>
      <c r="L1183">
        <v>31.922126456000001</v>
      </c>
      <c r="M1183" s="1"/>
    </row>
    <row r="1184" spans="1:13">
      <c r="A1184">
        <v>5462</v>
      </c>
      <c r="B1184">
        <v>2003</v>
      </c>
      <c r="C1184">
        <v>7</v>
      </c>
      <c r="D1184">
        <v>8.2016861199999997</v>
      </c>
      <c r="E1184">
        <v>0</v>
      </c>
      <c r="F1184">
        <v>216.352123965</v>
      </c>
      <c r="G1184">
        <v>3.6090531364999998E-4</v>
      </c>
      <c r="H1184">
        <v>47.801365586599999</v>
      </c>
      <c r="I1184">
        <v>402.86307875400001</v>
      </c>
      <c r="J1184">
        <v>417.21608129800001</v>
      </c>
      <c r="K1184">
        <v>96.330667170200002</v>
      </c>
      <c r="L1184">
        <v>48.165333585100001</v>
      </c>
      <c r="M1184" s="1"/>
    </row>
    <row r="1185" spans="1:13">
      <c r="A1185">
        <v>5462</v>
      </c>
      <c r="B1185">
        <v>2003</v>
      </c>
      <c r="C1185">
        <v>8</v>
      </c>
      <c r="D1185">
        <v>0</v>
      </c>
      <c r="E1185">
        <v>0</v>
      </c>
      <c r="F1185">
        <v>265.796148845</v>
      </c>
      <c r="G1185">
        <v>6.4532501775200004E-4</v>
      </c>
      <c r="H1185" s="1">
        <v>58.9696569129</v>
      </c>
      <c r="I1185">
        <v>377.97247196699999</v>
      </c>
      <c r="J1185">
        <v>513.02210541500006</v>
      </c>
      <c r="K1185">
        <v>124.33146703600001</v>
      </c>
      <c r="L1185">
        <v>62.165733517900001</v>
      </c>
      <c r="M1185" s="1"/>
    </row>
    <row r="1186" spans="1:13">
      <c r="A1186">
        <v>5462</v>
      </c>
      <c r="B1186">
        <v>2003</v>
      </c>
      <c r="C1186">
        <v>9</v>
      </c>
      <c r="D1186">
        <v>0</v>
      </c>
      <c r="E1186">
        <v>0</v>
      </c>
      <c r="F1186">
        <v>260.58093965799998</v>
      </c>
      <c r="G1186" s="1">
        <v>4.6061172449299997E-4</v>
      </c>
      <c r="H1186" s="1">
        <v>57.887179934400002</v>
      </c>
      <c r="I1186">
        <v>325.49310531600003</v>
      </c>
      <c r="J1186">
        <v>423.42025764900001</v>
      </c>
      <c r="K1186">
        <v>112.528838533</v>
      </c>
      <c r="L1186">
        <v>56.264419266600001</v>
      </c>
      <c r="M1186" s="1"/>
    </row>
    <row r="1187" spans="1:13">
      <c r="A1187">
        <v>5462</v>
      </c>
      <c r="B1187">
        <v>2003</v>
      </c>
      <c r="C1187">
        <v>10</v>
      </c>
      <c r="D1187">
        <v>71.764753549999995</v>
      </c>
      <c r="E1187">
        <v>0</v>
      </c>
      <c r="F1187">
        <v>231.87563228400001</v>
      </c>
      <c r="G1187" s="1">
        <v>17.302485380499999</v>
      </c>
      <c r="H1187">
        <v>51.470732028400001</v>
      </c>
      <c r="I1187">
        <v>314.66054449199999</v>
      </c>
      <c r="J1187">
        <v>433.87561152699999</v>
      </c>
      <c r="K1187">
        <v>109.45157257699999</v>
      </c>
      <c r="L1187">
        <v>54.725786288499997</v>
      </c>
    </row>
    <row r="1188" spans="1:13">
      <c r="A1188">
        <v>5462</v>
      </c>
      <c r="B1188">
        <v>2003</v>
      </c>
      <c r="C1188">
        <v>11</v>
      </c>
      <c r="D1188">
        <v>92.268968849999993</v>
      </c>
      <c r="E1188">
        <v>0</v>
      </c>
      <c r="F1188">
        <v>140.53442659999999</v>
      </c>
      <c r="G1188">
        <v>16.249842836100001</v>
      </c>
      <c r="H1188">
        <v>31.273181474499999</v>
      </c>
      <c r="I1188">
        <v>241.88732159599999</v>
      </c>
      <c r="J1188">
        <v>182.23448231500001</v>
      </c>
      <c r="K1188">
        <v>49.409721414499998</v>
      </c>
      <c r="L1188">
        <v>24.7048607073</v>
      </c>
    </row>
    <row r="1189" spans="1:13">
      <c r="A1189">
        <v>5462</v>
      </c>
      <c r="B1189">
        <v>2003</v>
      </c>
      <c r="C1189">
        <v>12</v>
      </c>
      <c r="D1189">
        <v>586.42055758000004</v>
      </c>
      <c r="E1189">
        <v>0.17900173090499999</v>
      </c>
      <c r="F1189">
        <v>168.57695778199999</v>
      </c>
      <c r="G1189">
        <v>173.735005997</v>
      </c>
      <c r="H1189">
        <v>36.927333222500003</v>
      </c>
      <c r="I1189">
        <v>277.06835942700002</v>
      </c>
      <c r="J1189">
        <v>423.49183081799998</v>
      </c>
      <c r="K1189">
        <v>81.819228478100001</v>
      </c>
      <c r="L1189">
        <v>40.909614239</v>
      </c>
    </row>
    <row r="1190" spans="1:13">
      <c r="A1190">
        <v>5462</v>
      </c>
      <c r="B1190">
        <v>2004</v>
      </c>
      <c r="C1190">
        <v>1</v>
      </c>
      <c r="D1190">
        <v>106.62191955999999</v>
      </c>
      <c r="E1190">
        <v>3.1964959111899999E-3</v>
      </c>
      <c r="F1190">
        <v>171.28292915399999</v>
      </c>
      <c r="G1190">
        <v>24.912269078400001</v>
      </c>
      <c r="H1190">
        <v>36.982936135599999</v>
      </c>
      <c r="I1190">
        <v>290.08049594300002</v>
      </c>
      <c r="J1190">
        <v>189.04991661700001</v>
      </c>
      <c r="K1190">
        <v>64.068064818099998</v>
      </c>
      <c r="L1190">
        <v>32.0340324091</v>
      </c>
    </row>
    <row r="1191" spans="1:13">
      <c r="A1191">
        <v>5462</v>
      </c>
      <c r="B1191">
        <v>2004</v>
      </c>
      <c r="C1191">
        <v>2</v>
      </c>
      <c r="D1191">
        <v>1769.51378039</v>
      </c>
      <c r="E1191">
        <v>0.95528252629699995</v>
      </c>
      <c r="F1191">
        <v>398.55208371499998</v>
      </c>
      <c r="G1191">
        <v>648.64417578200005</v>
      </c>
      <c r="H1191">
        <v>80.552519561699995</v>
      </c>
      <c r="I1191">
        <v>325.53828966200001</v>
      </c>
      <c r="J1191">
        <v>663.29212733500003</v>
      </c>
      <c r="K1191">
        <v>236.278954876</v>
      </c>
      <c r="L1191">
        <v>118.139477438</v>
      </c>
    </row>
    <row r="1192" spans="1:13">
      <c r="A1192">
        <v>5462</v>
      </c>
      <c r="B1192">
        <v>2004</v>
      </c>
      <c r="C1192">
        <v>3</v>
      </c>
      <c r="D1192">
        <v>73.815175080000003</v>
      </c>
      <c r="E1192">
        <v>2.1168612652699998E-3</v>
      </c>
      <c r="F1192">
        <v>586.00646227000004</v>
      </c>
      <c r="G1192">
        <v>16.766297314999999</v>
      </c>
      <c r="H1192">
        <v>105.09681146699999</v>
      </c>
      <c r="I1192">
        <v>508.02888685400001</v>
      </c>
      <c r="J1192">
        <v>252.13411939100001</v>
      </c>
      <c r="K1192">
        <v>157.92285114200001</v>
      </c>
      <c r="L1192">
        <v>78.961425571000007</v>
      </c>
    </row>
    <row r="1193" spans="1:13">
      <c r="A1193">
        <v>5462</v>
      </c>
      <c r="B1193">
        <v>2004</v>
      </c>
      <c r="C1193">
        <v>4</v>
      </c>
      <c r="D1193">
        <v>102.52107650000001</v>
      </c>
      <c r="E1193">
        <v>0</v>
      </c>
      <c r="F1193">
        <v>248.92849956200001</v>
      </c>
      <c r="G1193">
        <v>25.9312789112</v>
      </c>
      <c r="H1193">
        <v>50.552702770700002</v>
      </c>
      <c r="I1193">
        <v>407.10747392100001</v>
      </c>
      <c r="J1193">
        <v>254.59738397800001</v>
      </c>
      <c r="K1193">
        <v>90.6691379934</v>
      </c>
      <c r="L1193">
        <v>45.3345689967</v>
      </c>
    </row>
    <row r="1194" spans="1:13">
      <c r="A1194">
        <v>5462</v>
      </c>
      <c r="B1194">
        <v>2004</v>
      </c>
      <c r="C1194">
        <v>5</v>
      </c>
      <c r="D1194">
        <v>16.403372239999999</v>
      </c>
      <c r="E1194">
        <v>0</v>
      </c>
      <c r="F1194">
        <v>240.36758906099999</v>
      </c>
      <c r="G1194">
        <v>1.99900391356</v>
      </c>
      <c r="H1194">
        <v>52.583016070399999</v>
      </c>
      <c r="I1194">
        <v>407.62551716899998</v>
      </c>
      <c r="J1194">
        <v>338.03876896999998</v>
      </c>
      <c r="K1194">
        <v>93.702371950599996</v>
      </c>
      <c r="L1194">
        <v>46.851185975299998</v>
      </c>
    </row>
    <row r="1195" spans="1:13">
      <c r="A1195">
        <v>5462</v>
      </c>
      <c r="B1195">
        <v>2004</v>
      </c>
      <c r="C1195">
        <v>6</v>
      </c>
      <c r="D1195">
        <v>10.252107649999999</v>
      </c>
      <c r="E1195">
        <v>0</v>
      </c>
      <c r="F1195">
        <v>169.59617043</v>
      </c>
      <c r="G1195" s="1">
        <v>2.0493699364100001E-4</v>
      </c>
      <c r="H1195">
        <v>37.524680237799998</v>
      </c>
      <c r="I1195">
        <v>362.65704413499998</v>
      </c>
      <c r="J1195">
        <v>383.49010970900002</v>
      </c>
      <c r="K1195">
        <v>79.2841776283</v>
      </c>
      <c r="L1195">
        <v>39.642088814099999</v>
      </c>
    </row>
    <row r="1196" spans="1:13">
      <c r="A1196">
        <v>5462</v>
      </c>
      <c r="B1196">
        <v>2004</v>
      </c>
      <c r="C1196">
        <v>7</v>
      </c>
      <c r="D1196">
        <v>0</v>
      </c>
      <c r="E1196">
        <v>0</v>
      </c>
      <c r="F1196">
        <v>197.003374124</v>
      </c>
      <c r="G1196" s="1">
        <v>3.4582270065899997E-4</v>
      </c>
      <c r="H1196">
        <v>43.722592849599998</v>
      </c>
      <c r="I1196">
        <v>349.677032629</v>
      </c>
      <c r="J1196">
        <v>448.53690061999998</v>
      </c>
      <c r="K1196">
        <v>90.474794523599996</v>
      </c>
      <c r="L1196">
        <v>45.237397261799998</v>
      </c>
    </row>
    <row r="1197" spans="1:13">
      <c r="A1197">
        <v>5462</v>
      </c>
      <c r="B1197">
        <v>2004</v>
      </c>
      <c r="C1197">
        <v>8</v>
      </c>
      <c r="D1197">
        <v>0</v>
      </c>
      <c r="E1197">
        <v>0</v>
      </c>
      <c r="F1197">
        <v>226.207958074</v>
      </c>
      <c r="G1197" s="1">
        <v>3.70009885534E-4</v>
      </c>
      <c r="H1197">
        <v>50.246362342399998</v>
      </c>
      <c r="I1197">
        <v>339.98565581999998</v>
      </c>
      <c r="J1197">
        <v>430.04607041999998</v>
      </c>
      <c r="K1197">
        <v>99.122640283400003</v>
      </c>
      <c r="L1197">
        <v>49.561320141700001</v>
      </c>
      <c r="M1197" s="1"/>
    </row>
    <row r="1198" spans="1:13">
      <c r="A1198">
        <v>5462</v>
      </c>
      <c r="B1198">
        <v>2004</v>
      </c>
      <c r="C1198">
        <v>9</v>
      </c>
      <c r="D1198">
        <v>0</v>
      </c>
      <c r="E1198">
        <v>0</v>
      </c>
      <c r="F1198">
        <v>257.863907149</v>
      </c>
      <c r="G1198" s="1">
        <v>5.9760893102999996E-4</v>
      </c>
      <c r="H1198">
        <v>57.253178218999999</v>
      </c>
      <c r="I1198">
        <v>320.45462216999999</v>
      </c>
      <c r="J1198">
        <v>464.66282088299999</v>
      </c>
      <c r="K1198">
        <v>118.91506383399999</v>
      </c>
      <c r="L1198">
        <v>59.457531916800001</v>
      </c>
      <c r="M1198" s="1"/>
    </row>
    <row r="1199" spans="1:13">
      <c r="A1199">
        <v>5462</v>
      </c>
      <c r="B1199">
        <v>2004</v>
      </c>
      <c r="C1199">
        <v>10</v>
      </c>
      <c r="D1199">
        <v>1917.14413055</v>
      </c>
      <c r="E1199">
        <v>1.2192333343499999</v>
      </c>
      <c r="F1199">
        <v>590.07498414099996</v>
      </c>
      <c r="G1199">
        <v>756.15598225500003</v>
      </c>
      <c r="H1199">
        <v>116.43842172399999</v>
      </c>
      <c r="I1199">
        <v>441.16895637599998</v>
      </c>
      <c r="J1199">
        <v>791.01230823000003</v>
      </c>
      <c r="K1199">
        <v>265.250197582</v>
      </c>
      <c r="L1199">
        <v>132.625098791</v>
      </c>
    </row>
    <row r="1200" spans="1:13">
      <c r="A1200">
        <v>5462</v>
      </c>
      <c r="B1200">
        <v>2004</v>
      </c>
      <c r="C1200">
        <v>11</v>
      </c>
      <c r="D1200">
        <v>393.68093376000002</v>
      </c>
      <c r="E1200">
        <v>2.1604768606599999E-2</v>
      </c>
      <c r="F1200">
        <v>473.016816533</v>
      </c>
      <c r="G1200">
        <v>111.55355562299999</v>
      </c>
      <c r="H1200">
        <v>84.035122240899994</v>
      </c>
      <c r="I1200">
        <v>449.70664857399998</v>
      </c>
      <c r="J1200">
        <v>298.97179298899999</v>
      </c>
      <c r="K1200">
        <v>143.55266371600001</v>
      </c>
      <c r="L1200">
        <v>71.776331857800002</v>
      </c>
    </row>
    <row r="1201" spans="1:13">
      <c r="A1201">
        <v>5462</v>
      </c>
      <c r="B1201">
        <v>2004</v>
      </c>
      <c r="C1201">
        <v>12</v>
      </c>
      <c r="D1201">
        <v>1174.8915366900001</v>
      </c>
      <c r="E1201">
        <v>1.1884218688099999</v>
      </c>
      <c r="F1201">
        <v>493.158567108</v>
      </c>
      <c r="G1201">
        <v>359.28344448600001</v>
      </c>
      <c r="H1201">
        <v>93.422379946000007</v>
      </c>
      <c r="I1201">
        <v>464.989245853</v>
      </c>
      <c r="J1201">
        <v>525.88231175700002</v>
      </c>
      <c r="K1201">
        <v>250.205120561</v>
      </c>
      <c r="L1201">
        <v>125.102560281</v>
      </c>
    </row>
    <row r="1202" spans="1:13">
      <c r="A1202">
        <v>5462</v>
      </c>
      <c r="B1202">
        <v>2005</v>
      </c>
      <c r="C1202">
        <v>1</v>
      </c>
      <c r="D1202">
        <v>3122.79199019</v>
      </c>
      <c r="E1202">
        <v>3.9760094047900001</v>
      </c>
      <c r="F1202">
        <v>1997.4023654800001</v>
      </c>
      <c r="G1202">
        <v>1808.1491607800001</v>
      </c>
      <c r="H1202">
        <v>287.69409682399998</v>
      </c>
      <c r="I1202">
        <v>481.85862856699998</v>
      </c>
      <c r="J1202">
        <v>572.90931705399998</v>
      </c>
      <c r="K1202">
        <v>544.83372083300003</v>
      </c>
      <c r="L1202">
        <v>272.41686041600002</v>
      </c>
    </row>
    <row r="1203" spans="1:13">
      <c r="A1203">
        <v>5462</v>
      </c>
      <c r="B1203">
        <v>2005</v>
      </c>
      <c r="C1203">
        <v>2</v>
      </c>
      <c r="D1203">
        <v>2930.0523663700001</v>
      </c>
      <c r="E1203">
        <v>5.0641766274000002</v>
      </c>
      <c r="F1203">
        <v>1876.29407545</v>
      </c>
      <c r="G1203">
        <v>1378.74570361</v>
      </c>
      <c r="H1203">
        <v>270.94472072999997</v>
      </c>
      <c r="I1203">
        <v>443.90789045700001</v>
      </c>
      <c r="J1203">
        <v>688.42034604000003</v>
      </c>
      <c r="K1203">
        <v>620.651254967</v>
      </c>
      <c r="L1203">
        <v>310.32562748399999</v>
      </c>
    </row>
    <row r="1204" spans="1:13">
      <c r="A1204">
        <v>5462</v>
      </c>
      <c r="B1204">
        <v>2005</v>
      </c>
      <c r="C1204">
        <v>3</v>
      </c>
      <c r="D1204">
        <v>529.00875473999997</v>
      </c>
      <c r="E1204">
        <v>0.23437850771900001</v>
      </c>
      <c r="F1204">
        <v>1197.68885774</v>
      </c>
      <c r="G1204">
        <v>146.171423014</v>
      </c>
      <c r="H1204">
        <v>144.83246493799999</v>
      </c>
      <c r="I1204">
        <v>434.78131891100003</v>
      </c>
      <c r="J1204">
        <v>248.07206438099999</v>
      </c>
      <c r="K1204">
        <v>198.664859646</v>
      </c>
      <c r="L1204">
        <v>99.332429822899996</v>
      </c>
    </row>
    <row r="1205" spans="1:13">
      <c r="A1205">
        <v>5462</v>
      </c>
      <c r="B1205">
        <v>2005</v>
      </c>
      <c r="C1205">
        <v>4</v>
      </c>
      <c r="D1205">
        <v>223.49594676999999</v>
      </c>
      <c r="E1205">
        <v>3.9210480515100002E-3</v>
      </c>
      <c r="F1205">
        <v>563.22013588699997</v>
      </c>
      <c r="G1205">
        <v>60.623966750500003</v>
      </c>
      <c r="H1205">
        <v>97.755256706799997</v>
      </c>
      <c r="I1205">
        <v>542.69914709399995</v>
      </c>
      <c r="J1205">
        <v>279.25161819900001</v>
      </c>
      <c r="K1205">
        <v>177.762144882</v>
      </c>
      <c r="L1205">
        <v>88.881072441200004</v>
      </c>
    </row>
    <row r="1206" spans="1:13">
      <c r="A1206">
        <v>5462</v>
      </c>
      <c r="B1206">
        <v>2005</v>
      </c>
      <c r="C1206">
        <v>5</v>
      </c>
      <c r="D1206">
        <v>340.36997398</v>
      </c>
      <c r="E1206">
        <v>9.7156062944199997E-2</v>
      </c>
      <c r="F1206">
        <v>514.875803582</v>
      </c>
      <c r="G1206">
        <v>98.631512490999995</v>
      </c>
      <c r="H1206">
        <v>95.058951522699999</v>
      </c>
      <c r="I1206">
        <v>586.04988868199996</v>
      </c>
      <c r="J1206">
        <v>354.40408576499999</v>
      </c>
      <c r="K1206">
        <v>184.590838324</v>
      </c>
      <c r="L1206">
        <v>92.2954191619</v>
      </c>
    </row>
    <row r="1207" spans="1:13">
      <c r="A1207">
        <v>5462</v>
      </c>
      <c r="B1207">
        <v>2005</v>
      </c>
      <c r="C1207">
        <v>6</v>
      </c>
      <c r="D1207">
        <v>2.0504215299999999</v>
      </c>
      <c r="E1207">
        <v>0</v>
      </c>
      <c r="F1207">
        <v>265.98426407800002</v>
      </c>
      <c r="G1207">
        <v>3.63411263931E-4</v>
      </c>
      <c r="H1207">
        <v>55.880385987300002</v>
      </c>
      <c r="I1207">
        <v>466.30384808700001</v>
      </c>
      <c r="J1207">
        <v>352.37821056000001</v>
      </c>
      <c r="K1207">
        <v>105.689050456</v>
      </c>
      <c r="L1207">
        <v>52.844525228199998</v>
      </c>
    </row>
    <row r="1208" spans="1:13">
      <c r="A1208">
        <v>5462</v>
      </c>
      <c r="B1208">
        <v>2005</v>
      </c>
      <c r="C1208">
        <v>7</v>
      </c>
      <c r="D1208">
        <v>0</v>
      </c>
      <c r="E1208">
        <v>0</v>
      </c>
      <c r="F1208">
        <v>235.059937991</v>
      </c>
      <c r="G1208">
        <v>3.7124175664000002E-4</v>
      </c>
      <c r="H1208">
        <v>51.700758333300001</v>
      </c>
      <c r="I1208">
        <v>413.49594541599998</v>
      </c>
      <c r="J1208">
        <v>443.266943287</v>
      </c>
      <c r="K1208">
        <v>103.11856591900001</v>
      </c>
      <c r="L1208">
        <v>51.559282959500003</v>
      </c>
    </row>
    <row r="1209" spans="1:13">
      <c r="A1209">
        <v>5462</v>
      </c>
      <c r="B1209">
        <v>2005</v>
      </c>
      <c r="C1209">
        <v>8</v>
      </c>
      <c r="D1209">
        <v>0</v>
      </c>
      <c r="E1209">
        <v>0</v>
      </c>
      <c r="F1209">
        <v>263.15165163699999</v>
      </c>
      <c r="G1209" s="1">
        <v>5.2237712734400001E-4</v>
      </c>
      <c r="H1209">
        <v>58.366217936200002</v>
      </c>
      <c r="I1209">
        <v>377.465484946</v>
      </c>
      <c r="J1209">
        <v>481.114761085</v>
      </c>
      <c r="K1209">
        <v>118.32996035799999</v>
      </c>
      <c r="L1209">
        <v>59.164980179200001</v>
      </c>
      <c r="M1209" s="1"/>
    </row>
    <row r="1210" spans="1:13">
      <c r="A1210">
        <v>5462</v>
      </c>
      <c r="B1210">
        <v>2005</v>
      </c>
      <c r="C1210">
        <v>9</v>
      </c>
      <c r="D1210">
        <v>28.70590142</v>
      </c>
      <c r="E1210">
        <v>0</v>
      </c>
      <c r="F1210">
        <v>241.37627373999999</v>
      </c>
      <c r="G1210">
        <v>3.9977312008300001</v>
      </c>
      <c r="H1210">
        <v>53.613044168099997</v>
      </c>
      <c r="I1210">
        <v>334.74496470999998</v>
      </c>
      <c r="J1210">
        <v>398.23725623299998</v>
      </c>
      <c r="K1210">
        <v>104.63783670700001</v>
      </c>
      <c r="L1210">
        <v>52.318918353699999</v>
      </c>
      <c r="M1210" s="1"/>
    </row>
    <row r="1211" spans="1:13">
      <c r="A1211">
        <v>5462</v>
      </c>
      <c r="B1211">
        <v>2005</v>
      </c>
      <c r="C1211">
        <v>10</v>
      </c>
      <c r="D1211">
        <v>461.34484424999999</v>
      </c>
      <c r="E1211">
        <v>0.16445124028300001</v>
      </c>
      <c r="F1211">
        <v>267.00354275199999</v>
      </c>
      <c r="G1211">
        <v>138.943011332</v>
      </c>
      <c r="H1211">
        <v>58.905238614300004</v>
      </c>
      <c r="I1211">
        <v>342.74928240399998</v>
      </c>
      <c r="J1211">
        <v>471.35310567200003</v>
      </c>
      <c r="K1211">
        <v>112.25064168599999</v>
      </c>
      <c r="L1211">
        <v>56.125320842800001</v>
      </c>
    </row>
    <row r="1212" spans="1:13">
      <c r="A1212">
        <v>5462</v>
      </c>
      <c r="B1212">
        <v>2005</v>
      </c>
      <c r="C1212">
        <v>11</v>
      </c>
      <c r="D1212">
        <v>0</v>
      </c>
      <c r="E1212">
        <v>0</v>
      </c>
      <c r="F1212">
        <v>195.53856436800001</v>
      </c>
      <c r="G1212">
        <v>1.8276278093799999E-3</v>
      </c>
      <c r="H1212">
        <v>43.181086537900001</v>
      </c>
      <c r="I1212">
        <v>293.77724958300001</v>
      </c>
      <c r="J1212">
        <v>279.12061953400001</v>
      </c>
      <c r="K1212">
        <v>89.965449922700003</v>
      </c>
      <c r="L1212">
        <v>44.982724961400002</v>
      </c>
    </row>
    <row r="1213" spans="1:13">
      <c r="A1213">
        <v>5462</v>
      </c>
      <c r="B1213">
        <v>2005</v>
      </c>
      <c r="C1213">
        <v>12</v>
      </c>
      <c r="D1213">
        <v>586.42055758000004</v>
      </c>
      <c r="E1213">
        <v>0.238970865388</v>
      </c>
      <c r="F1213">
        <v>129.21011987099999</v>
      </c>
      <c r="G1213">
        <v>192.762564693</v>
      </c>
      <c r="H1213">
        <v>28.5565002654</v>
      </c>
      <c r="I1213">
        <v>243.88451360600001</v>
      </c>
      <c r="J1213">
        <v>405.27469878400001</v>
      </c>
      <c r="K1213">
        <v>72.320888164600007</v>
      </c>
      <c r="L1213">
        <v>36.160444082300003</v>
      </c>
    </row>
    <row r="1214" spans="1:13">
      <c r="A1214">
        <v>5462</v>
      </c>
      <c r="B1214">
        <v>2006</v>
      </c>
      <c r="C1214">
        <v>1</v>
      </c>
      <c r="D1214">
        <v>2.0504215299999999</v>
      </c>
      <c r="E1214">
        <v>0</v>
      </c>
      <c r="F1214">
        <v>211.421983982</v>
      </c>
      <c r="G1214">
        <v>2.0428367771900002E-2</v>
      </c>
      <c r="H1214">
        <v>45.471772256800001</v>
      </c>
      <c r="I1214">
        <v>321.58142169299998</v>
      </c>
      <c r="J1214">
        <v>186.687562947</v>
      </c>
      <c r="K1214">
        <v>71.633009470399998</v>
      </c>
      <c r="L1214">
        <v>35.816504735199999</v>
      </c>
    </row>
    <row r="1215" spans="1:13">
      <c r="A1215">
        <v>5462</v>
      </c>
      <c r="B1215">
        <v>2006</v>
      </c>
      <c r="C1215">
        <v>2</v>
      </c>
      <c r="D1215">
        <v>889.88294401999997</v>
      </c>
      <c r="E1215">
        <v>0.34403796442399998</v>
      </c>
      <c r="F1215">
        <v>169.48911880399999</v>
      </c>
      <c r="G1215">
        <v>287.525721406</v>
      </c>
      <c r="H1215">
        <v>36.388460309800003</v>
      </c>
      <c r="I1215">
        <v>267.15403053</v>
      </c>
      <c r="J1215">
        <v>480.54744264999999</v>
      </c>
      <c r="K1215">
        <v>114.80803120100001</v>
      </c>
      <c r="L1215">
        <v>57.404015600699999</v>
      </c>
    </row>
    <row r="1216" spans="1:13">
      <c r="A1216">
        <v>5462</v>
      </c>
      <c r="B1216">
        <v>2006</v>
      </c>
      <c r="C1216">
        <v>3</v>
      </c>
      <c r="D1216">
        <v>1094.9250970200001</v>
      </c>
      <c r="E1216">
        <v>0.75301411024599996</v>
      </c>
      <c r="F1216">
        <v>517.44364609599995</v>
      </c>
      <c r="G1216">
        <v>372.49695857900002</v>
      </c>
      <c r="H1216">
        <v>98.843224630199998</v>
      </c>
      <c r="I1216">
        <v>384.31225450199997</v>
      </c>
      <c r="J1216">
        <v>399.07966553099999</v>
      </c>
      <c r="K1216">
        <v>197.72637077799999</v>
      </c>
      <c r="L1216">
        <v>98.863185389199998</v>
      </c>
    </row>
    <row r="1217" spans="1:12">
      <c r="A1217">
        <v>5462</v>
      </c>
      <c r="B1217">
        <v>2006</v>
      </c>
      <c r="C1217">
        <v>4</v>
      </c>
      <c r="D1217">
        <v>1492.7068738400001</v>
      </c>
      <c r="E1217">
        <v>1.12329244026</v>
      </c>
      <c r="F1217">
        <v>1286.7782962900001</v>
      </c>
      <c r="G1217">
        <v>685.40989486900003</v>
      </c>
      <c r="H1217">
        <v>194.77477963499999</v>
      </c>
      <c r="I1217">
        <v>421.46520316800002</v>
      </c>
      <c r="J1217">
        <v>445.63269066599997</v>
      </c>
      <c r="K1217">
        <v>376.80066143200003</v>
      </c>
      <c r="L1217">
        <v>188.40033071600001</v>
      </c>
    </row>
    <row r="1218" spans="1:12">
      <c r="A1218">
        <v>5462</v>
      </c>
      <c r="B1218">
        <v>2006</v>
      </c>
      <c r="C1218">
        <v>5</v>
      </c>
      <c r="D1218">
        <v>145.57992863000001</v>
      </c>
      <c r="E1218">
        <v>0</v>
      </c>
      <c r="F1218">
        <v>483.65275341300003</v>
      </c>
      <c r="G1218">
        <v>33.002044905200002</v>
      </c>
      <c r="H1218">
        <v>81.147235192899998</v>
      </c>
      <c r="I1218">
        <v>545.84397438099995</v>
      </c>
      <c r="J1218">
        <v>262.69676748500001</v>
      </c>
      <c r="K1218">
        <v>147.82065370399999</v>
      </c>
      <c r="L1218">
        <v>73.910326852099999</v>
      </c>
    </row>
    <row r="1219" spans="1:12">
      <c r="A1219">
        <v>5462</v>
      </c>
      <c r="B1219">
        <v>2006</v>
      </c>
      <c r="C1219">
        <v>6</v>
      </c>
      <c r="D1219">
        <v>0</v>
      </c>
      <c r="E1219">
        <v>0</v>
      </c>
      <c r="F1219">
        <v>344.25547482500002</v>
      </c>
      <c r="G1219">
        <v>6.80418152832E-4</v>
      </c>
      <c r="H1219">
        <v>71.879701801300001</v>
      </c>
      <c r="I1219">
        <v>529.65334287500002</v>
      </c>
      <c r="J1219">
        <v>408.28443052199998</v>
      </c>
      <c r="K1219">
        <v>139.06242207599999</v>
      </c>
      <c r="L1219">
        <v>69.531211037999995</v>
      </c>
    </row>
    <row r="1220" spans="1:12">
      <c r="A1220">
        <v>5462</v>
      </c>
      <c r="B1220">
        <v>2006</v>
      </c>
      <c r="C1220">
        <v>7</v>
      </c>
      <c r="D1220">
        <v>0</v>
      </c>
      <c r="E1220">
        <v>0</v>
      </c>
      <c r="F1220">
        <v>320.937541802</v>
      </c>
      <c r="G1220">
        <v>7.7085898860600004E-4</v>
      </c>
      <c r="H1220">
        <v>70.568147817300002</v>
      </c>
      <c r="I1220">
        <v>446.97842679500002</v>
      </c>
      <c r="J1220">
        <v>512.55222849100005</v>
      </c>
      <c r="K1220">
        <v>138.46493182399999</v>
      </c>
      <c r="L1220">
        <v>69.232465911999995</v>
      </c>
    </row>
    <row r="1221" spans="1:12">
      <c r="A1221">
        <v>5462</v>
      </c>
      <c r="B1221">
        <v>2006</v>
      </c>
      <c r="C1221">
        <v>8</v>
      </c>
      <c r="D1221">
        <v>0</v>
      </c>
      <c r="E1221">
        <v>0</v>
      </c>
      <c r="F1221">
        <v>253.273803646</v>
      </c>
      <c r="G1221" s="1">
        <v>4.97415906611E-4</v>
      </c>
      <c r="H1221">
        <v>56.133814622300001</v>
      </c>
      <c r="I1221">
        <v>372.79777753899998</v>
      </c>
      <c r="J1221">
        <v>458.93331146399998</v>
      </c>
      <c r="K1221">
        <v>115.256310091</v>
      </c>
      <c r="L1221">
        <v>57.628155045699998</v>
      </c>
    </row>
    <row r="1222" spans="1:12">
      <c r="A1222">
        <v>5462</v>
      </c>
      <c r="B1222">
        <v>2006</v>
      </c>
      <c r="C1222">
        <v>9</v>
      </c>
      <c r="D1222">
        <v>4.1008430599999999</v>
      </c>
      <c r="E1222">
        <v>0</v>
      </c>
      <c r="F1222">
        <v>303.34043882100002</v>
      </c>
      <c r="G1222" s="1">
        <v>7.2026188442100001E-4</v>
      </c>
      <c r="H1222">
        <v>67.3601108907</v>
      </c>
      <c r="I1222">
        <v>345.02171451300001</v>
      </c>
      <c r="J1222">
        <v>471.75943141699997</v>
      </c>
      <c r="K1222">
        <v>134.532531646</v>
      </c>
      <c r="L1222">
        <v>67.266265823099999</v>
      </c>
    </row>
    <row r="1223" spans="1:12">
      <c r="A1223">
        <v>5462</v>
      </c>
      <c r="B1223">
        <v>2006</v>
      </c>
      <c r="C1223">
        <v>10</v>
      </c>
      <c r="D1223">
        <v>16.403372239999999</v>
      </c>
      <c r="E1223">
        <v>0</v>
      </c>
      <c r="F1223">
        <v>214.38628986500001</v>
      </c>
      <c r="G1223">
        <v>1.3326838164100001</v>
      </c>
      <c r="H1223">
        <v>47.6403703597</v>
      </c>
      <c r="I1223">
        <v>290.64477972399999</v>
      </c>
      <c r="J1223">
        <v>341.26735494899998</v>
      </c>
      <c r="K1223">
        <v>89.745818096099995</v>
      </c>
      <c r="L1223">
        <v>44.872909048099999</v>
      </c>
    </row>
    <row r="1224" spans="1:12">
      <c r="A1224">
        <v>5462</v>
      </c>
      <c r="B1224">
        <v>2006</v>
      </c>
      <c r="C1224">
        <v>11</v>
      </c>
      <c r="D1224">
        <v>38.958009070000003</v>
      </c>
      <c r="E1224">
        <v>0</v>
      </c>
      <c r="F1224">
        <v>165.56985319899999</v>
      </c>
      <c r="G1224">
        <v>7.3285444229000003</v>
      </c>
      <c r="H1224">
        <v>36.809742115399999</v>
      </c>
      <c r="I1224">
        <v>247.824362347</v>
      </c>
      <c r="J1224">
        <v>270.11569757799998</v>
      </c>
      <c r="K1224">
        <v>65.952564858000002</v>
      </c>
      <c r="L1224">
        <v>32.976282429000001</v>
      </c>
    </row>
    <row r="1225" spans="1:12">
      <c r="A1225">
        <v>5462</v>
      </c>
      <c r="B1225">
        <v>2006</v>
      </c>
      <c r="C1225">
        <v>12</v>
      </c>
      <c r="D1225">
        <v>196.84046688000001</v>
      </c>
      <c r="E1225">
        <v>4.2280927344400003E-3</v>
      </c>
      <c r="F1225">
        <v>115.129052132</v>
      </c>
      <c r="G1225">
        <v>45.097913203200001</v>
      </c>
      <c r="H1225">
        <v>25.5586888403</v>
      </c>
      <c r="I1225">
        <v>273.96477286499999</v>
      </c>
      <c r="J1225">
        <v>242.635130713</v>
      </c>
      <c r="K1225">
        <v>51.119114555800003</v>
      </c>
      <c r="L1225">
        <v>25.559557277900002</v>
      </c>
    </row>
    <row r="1226" spans="1:12">
      <c r="A1226">
        <v>5462</v>
      </c>
      <c r="B1226">
        <v>2007</v>
      </c>
      <c r="C1226">
        <v>1</v>
      </c>
      <c r="D1226">
        <v>149.68077169</v>
      </c>
      <c r="E1226">
        <v>2.9205073019299998E-3</v>
      </c>
      <c r="F1226">
        <v>117.806176679</v>
      </c>
      <c r="G1226">
        <v>39.841283609400001</v>
      </c>
      <c r="H1226">
        <v>26.139204437</v>
      </c>
      <c r="I1226">
        <v>271.06659653200001</v>
      </c>
      <c r="J1226">
        <v>276.68987259400001</v>
      </c>
      <c r="K1226">
        <v>53.071703192199998</v>
      </c>
      <c r="L1226">
        <v>26.535851596099999</v>
      </c>
    </row>
    <row r="1227" spans="1:12">
      <c r="A1227">
        <v>5462</v>
      </c>
      <c r="B1227">
        <v>2007</v>
      </c>
      <c r="C1227">
        <v>2</v>
      </c>
      <c r="D1227">
        <v>647.93320347999997</v>
      </c>
      <c r="E1227">
        <v>2.2018266843100001E-2</v>
      </c>
      <c r="F1227">
        <v>152.13993862800001</v>
      </c>
      <c r="G1227">
        <v>190.412377303</v>
      </c>
      <c r="H1227">
        <v>33.200998743900001</v>
      </c>
      <c r="I1227">
        <v>324.69046148400002</v>
      </c>
      <c r="J1227">
        <v>422.07791410800002</v>
      </c>
      <c r="K1227">
        <v>73.759079460600006</v>
      </c>
      <c r="L1227">
        <v>36.879539730300003</v>
      </c>
    </row>
    <row r="1228" spans="1:12">
      <c r="A1228">
        <v>5462</v>
      </c>
      <c r="B1228">
        <v>2007</v>
      </c>
      <c r="C1228">
        <v>3</v>
      </c>
      <c r="D1228">
        <v>34.85716601</v>
      </c>
      <c r="E1228">
        <v>0</v>
      </c>
      <c r="F1228">
        <v>250.65675344300001</v>
      </c>
      <c r="G1228" s="1">
        <v>6.6674123317599996</v>
      </c>
      <c r="H1228">
        <v>54.912026190399999</v>
      </c>
      <c r="I1228">
        <v>417.09374061300002</v>
      </c>
      <c r="J1228">
        <v>342.03422617799998</v>
      </c>
      <c r="K1228">
        <v>108.794934703</v>
      </c>
      <c r="L1228">
        <v>54.397467351400003</v>
      </c>
    </row>
    <row r="1229" spans="1:12">
      <c r="A1229">
        <v>5462</v>
      </c>
      <c r="B1229">
        <v>2007</v>
      </c>
      <c r="C1229">
        <v>4</v>
      </c>
      <c r="D1229">
        <v>248.10100513</v>
      </c>
      <c r="E1229">
        <v>8.3844555814300004E-3</v>
      </c>
      <c r="F1229">
        <v>184.92508515599999</v>
      </c>
      <c r="G1229">
        <v>66.570562915300002</v>
      </c>
      <c r="H1229">
        <v>40.819722228499998</v>
      </c>
      <c r="I1229">
        <v>379.01651105299999</v>
      </c>
      <c r="J1229">
        <v>362.48101089400001</v>
      </c>
      <c r="K1229">
        <v>82.348229104300003</v>
      </c>
      <c r="L1229">
        <v>41.174114552100001</v>
      </c>
    </row>
    <row r="1230" spans="1:12">
      <c r="A1230">
        <v>5462</v>
      </c>
      <c r="B1230">
        <v>2007</v>
      </c>
      <c r="C1230">
        <v>5</v>
      </c>
      <c r="D1230">
        <v>2.0504215299999999</v>
      </c>
      <c r="E1230">
        <v>0</v>
      </c>
      <c r="F1230">
        <v>286.48978199599998</v>
      </c>
      <c r="G1230" s="1">
        <v>1.2985012190100001E-3</v>
      </c>
      <c r="H1230">
        <v>63.470784858199998</v>
      </c>
      <c r="I1230">
        <v>370.42033504199998</v>
      </c>
      <c r="J1230">
        <v>461.45978724899999</v>
      </c>
      <c r="K1230">
        <v>130.411366899</v>
      </c>
      <c r="L1230">
        <v>65.205683449700004</v>
      </c>
    </row>
    <row r="1231" spans="1:12">
      <c r="A1231">
        <v>5462</v>
      </c>
      <c r="B1231">
        <v>2007</v>
      </c>
      <c r="C1231">
        <v>6</v>
      </c>
      <c r="D1231">
        <v>0</v>
      </c>
      <c r="E1231">
        <v>0</v>
      </c>
      <c r="F1231">
        <v>350.639980503</v>
      </c>
      <c r="G1231" s="1">
        <v>1.1944926644400001E-3</v>
      </c>
      <c r="H1231">
        <v>77.791180898700006</v>
      </c>
      <c r="I1231">
        <v>367.184957989</v>
      </c>
      <c r="J1231">
        <v>547.09907795100003</v>
      </c>
      <c r="K1231">
        <v>170.31207756699999</v>
      </c>
      <c r="L1231">
        <v>85.156038783300005</v>
      </c>
    </row>
    <row r="1232" spans="1:12">
      <c r="A1232">
        <v>5462</v>
      </c>
      <c r="B1232">
        <v>2007</v>
      </c>
      <c r="C1232">
        <v>7</v>
      </c>
      <c r="D1232">
        <v>14.35295071</v>
      </c>
      <c r="E1232">
        <v>0</v>
      </c>
      <c r="F1232">
        <v>493.70470759</v>
      </c>
      <c r="G1232" s="1">
        <v>1.3343431156900001</v>
      </c>
      <c r="H1232">
        <v>109.642358441</v>
      </c>
      <c r="I1232">
        <v>410.08939412000001</v>
      </c>
      <c r="J1232">
        <v>608.69597882599999</v>
      </c>
      <c r="K1232">
        <v>221.611471177</v>
      </c>
      <c r="L1232">
        <v>110.805735588</v>
      </c>
    </row>
    <row r="1233" spans="1:12">
      <c r="A1233">
        <v>5462</v>
      </c>
      <c r="B1233">
        <v>2007</v>
      </c>
      <c r="C1233">
        <v>8</v>
      </c>
      <c r="D1233">
        <v>0</v>
      </c>
      <c r="E1233">
        <v>0</v>
      </c>
      <c r="F1233">
        <v>514.71937961699996</v>
      </c>
      <c r="G1233" s="1">
        <v>1.99350453587E-3</v>
      </c>
      <c r="H1233">
        <v>114.336050074</v>
      </c>
      <c r="I1233">
        <v>396.99013386199999</v>
      </c>
      <c r="J1233">
        <v>602.06156663000002</v>
      </c>
      <c r="K1233">
        <v>225.96529199400001</v>
      </c>
      <c r="L1233">
        <v>112.98264599700001</v>
      </c>
    </row>
    <row r="1234" spans="1:12">
      <c r="A1234">
        <v>5462</v>
      </c>
      <c r="B1234">
        <v>2007</v>
      </c>
      <c r="C1234">
        <v>9</v>
      </c>
      <c r="D1234">
        <v>157.88245781000001</v>
      </c>
      <c r="E1234">
        <v>0</v>
      </c>
      <c r="F1234">
        <v>468.69736594800003</v>
      </c>
      <c r="G1234">
        <v>44.657656343500001</v>
      </c>
      <c r="H1234">
        <v>104.15021492699999</v>
      </c>
      <c r="I1234">
        <v>404.386316744</v>
      </c>
      <c r="J1234">
        <v>539.73456649800005</v>
      </c>
      <c r="K1234">
        <v>196.579953125</v>
      </c>
      <c r="L1234">
        <v>98.289976562600003</v>
      </c>
    </row>
    <row r="1235" spans="1:12">
      <c r="A1235">
        <v>5462</v>
      </c>
      <c r="B1235">
        <v>2007</v>
      </c>
      <c r="C1235">
        <v>10</v>
      </c>
      <c r="D1235">
        <v>94.319390380000002</v>
      </c>
      <c r="E1235">
        <v>0</v>
      </c>
      <c r="F1235">
        <v>302.159410224</v>
      </c>
      <c r="G1235">
        <v>27.319597270700001</v>
      </c>
      <c r="H1235">
        <v>67.100095399599994</v>
      </c>
      <c r="I1235">
        <v>353.33562553399997</v>
      </c>
      <c r="J1235">
        <v>416.03076461799998</v>
      </c>
      <c r="K1235">
        <v>130.95733912700001</v>
      </c>
      <c r="L1235">
        <v>65.478669563400004</v>
      </c>
    </row>
    <row r="1236" spans="1:12">
      <c r="A1236">
        <v>5462</v>
      </c>
      <c r="B1236">
        <v>2007</v>
      </c>
      <c r="C1236">
        <v>11</v>
      </c>
      <c r="D1236">
        <v>278.85732808</v>
      </c>
      <c r="E1236">
        <v>9.5165910502400001E-4</v>
      </c>
      <c r="F1236">
        <v>172.039360507</v>
      </c>
      <c r="G1236">
        <v>77.053452402299996</v>
      </c>
      <c r="H1236">
        <v>38.162365627200003</v>
      </c>
      <c r="I1236">
        <v>284.48590578900001</v>
      </c>
      <c r="J1236">
        <v>392.28073435099998</v>
      </c>
      <c r="K1236">
        <v>83.920075818599997</v>
      </c>
      <c r="L1236">
        <v>41.960037909299999</v>
      </c>
    </row>
    <row r="1237" spans="1:12">
      <c r="A1237">
        <v>5462</v>
      </c>
      <c r="B1237">
        <v>2007</v>
      </c>
      <c r="C1237">
        <v>12</v>
      </c>
      <c r="D1237">
        <v>678.68952643</v>
      </c>
      <c r="E1237">
        <v>6.3102328444999994E-2</v>
      </c>
      <c r="F1237">
        <v>335.67759299400001</v>
      </c>
      <c r="G1237">
        <v>207.846540898</v>
      </c>
      <c r="H1237">
        <v>71.617751226500005</v>
      </c>
      <c r="I1237">
        <v>386.417377413</v>
      </c>
      <c r="J1237">
        <v>504.07608134200001</v>
      </c>
      <c r="K1237">
        <v>137.11148149600001</v>
      </c>
      <c r="L1237">
        <v>68.555740748100007</v>
      </c>
    </row>
    <row r="1238" spans="1:12">
      <c r="A1238">
        <v>5462</v>
      </c>
      <c r="B1238">
        <v>2008</v>
      </c>
      <c r="C1238">
        <v>1</v>
      </c>
      <c r="D1238">
        <v>2731.16147796</v>
      </c>
      <c r="E1238">
        <v>2.6889627218099998</v>
      </c>
      <c r="F1238">
        <v>1124.5728810400001</v>
      </c>
      <c r="G1238">
        <v>1227.62733854</v>
      </c>
      <c r="H1238">
        <v>189.07418746100001</v>
      </c>
      <c r="I1238">
        <v>379.84813113600001</v>
      </c>
      <c r="J1238">
        <v>919.88742706300002</v>
      </c>
      <c r="K1238">
        <v>479.60936010400002</v>
      </c>
      <c r="L1238">
        <v>239.80468005200001</v>
      </c>
    </row>
    <row r="1239" spans="1:12">
      <c r="A1239">
        <v>5462</v>
      </c>
      <c r="B1239">
        <v>2008</v>
      </c>
      <c r="C1239">
        <v>2</v>
      </c>
      <c r="D1239">
        <v>436.73978589000001</v>
      </c>
      <c r="E1239">
        <v>0.10081597196600001</v>
      </c>
      <c r="F1239">
        <v>930.06696665799996</v>
      </c>
      <c r="G1239">
        <v>119.019823839</v>
      </c>
      <c r="H1239">
        <v>130.01947545799999</v>
      </c>
      <c r="I1239">
        <v>468.26463804999997</v>
      </c>
      <c r="J1239">
        <v>282.144454403</v>
      </c>
      <c r="K1239">
        <v>183.166752307</v>
      </c>
      <c r="L1239">
        <v>91.583376153499998</v>
      </c>
    </row>
    <row r="1240" spans="1:12">
      <c r="A1240">
        <v>5462</v>
      </c>
      <c r="B1240">
        <v>2008</v>
      </c>
      <c r="C1240">
        <v>3</v>
      </c>
      <c r="D1240">
        <v>67.663910490000006</v>
      </c>
      <c r="E1240">
        <v>0</v>
      </c>
      <c r="F1240">
        <v>538.13901875099998</v>
      </c>
      <c r="G1240">
        <v>14.6635164085</v>
      </c>
      <c r="H1240">
        <v>99.317313367200001</v>
      </c>
      <c r="I1240">
        <v>601.56241716199997</v>
      </c>
      <c r="J1240">
        <v>346.11793695</v>
      </c>
      <c r="K1240">
        <v>178.775484707</v>
      </c>
      <c r="L1240">
        <v>89.3877423534</v>
      </c>
    </row>
    <row r="1241" spans="1:12">
      <c r="A1241">
        <v>5462</v>
      </c>
      <c r="B1241">
        <v>2008</v>
      </c>
      <c r="C1241">
        <v>4</v>
      </c>
      <c r="D1241">
        <v>0</v>
      </c>
      <c r="E1241">
        <v>0</v>
      </c>
      <c r="F1241">
        <v>293.22383174300001</v>
      </c>
      <c r="G1241">
        <v>6.3501522968800002E-4</v>
      </c>
      <c r="H1241">
        <v>62.134003248500001</v>
      </c>
      <c r="I1241">
        <v>426.331306187</v>
      </c>
      <c r="J1241">
        <v>390.442476978</v>
      </c>
      <c r="K1241">
        <v>126.255480525</v>
      </c>
      <c r="L1241">
        <v>63.1277402626</v>
      </c>
    </row>
    <row r="1242" spans="1:12">
      <c r="A1242">
        <v>5462</v>
      </c>
      <c r="B1242">
        <v>2008</v>
      </c>
      <c r="C1242">
        <v>5</v>
      </c>
      <c r="D1242">
        <v>377.27756152000001</v>
      </c>
      <c r="E1242">
        <v>0.11374659761899999</v>
      </c>
      <c r="F1242">
        <v>353.71978094600001</v>
      </c>
      <c r="G1242">
        <v>107.86260266799999</v>
      </c>
      <c r="H1242">
        <v>77.573140828000007</v>
      </c>
      <c r="I1242">
        <v>440.67293462499998</v>
      </c>
      <c r="J1242">
        <v>527.25903275099995</v>
      </c>
      <c r="K1242">
        <v>153.86903590200001</v>
      </c>
      <c r="L1242">
        <v>76.9345179508</v>
      </c>
    </row>
    <row r="1243" spans="1:12">
      <c r="A1243">
        <v>5462</v>
      </c>
      <c r="B1243">
        <v>2008</v>
      </c>
      <c r="C1243">
        <v>6</v>
      </c>
      <c r="D1243">
        <v>0</v>
      </c>
      <c r="E1243">
        <v>0</v>
      </c>
      <c r="F1243">
        <v>465.076799773</v>
      </c>
      <c r="G1243" s="1">
        <v>4.38011500788E-3</v>
      </c>
      <c r="H1243">
        <v>102.566185635</v>
      </c>
      <c r="I1243">
        <v>457.54410178400002</v>
      </c>
      <c r="J1243">
        <v>576.93441962500003</v>
      </c>
      <c r="K1243">
        <v>218.00137997799999</v>
      </c>
      <c r="L1243">
        <v>109.00068998899999</v>
      </c>
    </row>
    <row r="1244" spans="1:12">
      <c r="A1244">
        <v>5462</v>
      </c>
      <c r="B1244">
        <v>2008</v>
      </c>
      <c r="C1244">
        <v>7</v>
      </c>
      <c r="D1244">
        <v>18.453793770000001</v>
      </c>
      <c r="E1244">
        <v>0</v>
      </c>
      <c r="F1244">
        <v>543.70060480400002</v>
      </c>
      <c r="G1244" s="1">
        <v>2.6669395253900001</v>
      </c>
      <c r="H1244">
        <v>120.679828695</v>
      </c>
      <c r="I1244">
        <v>441.15317191100002</v>
      </c>
      <c r="J1244">
        <v>603.08679465900002</v>
      </c>
      <c r="K1244">
        <v>235.954078141</v>
      </c>
      <c r="L1244">
        <v>117.97703907099999</v>
      </c>
    </row>
    <row r="1245" spans="1:12">
      <c r="A1245">
        <v>5462</v>
      </c>
      <c r="B1245">
        <v>2008</v>
      </c>
      <c r="C1245">
        <v>8</v>
      </c>
      <c r="D1245">
        <v>0</v>
      </c>
      <c r="E1245">
        <v>0</v>
      </c>
      <c r="F1245">
        <v>493.37050312500003</v>
      </c>
      <c r="G1245" s="1">
        <v>1.63774935247E-3</v>
      </c>
      <c r="H1245" s="1">
        <v>109.576954259</v>
      </c>
      <c r="I1245">
        <v>400.28265340000002</v>
      </c>
      <c r="J1245">
        <v>585.07332355999995</v>
      </c>
      <c r="K1245">
        <v>216.922597432</v>
      </c>
      <c r="L1245">
        <v>108.461298716</v>
      </c>
    </row>
    <row r="1246" spans="1:12">
      <c r="A1246">
        <v>5462</v>
      </c>
      <c r="B1246">
        <v>2008</v>
      </c>
      <c r="C1246">
        <v>9</v>
      </c>
      <c r="D1246">
        <v>0</v>
      </c>
      <c r="E1246">
        <v>0</v>
      </c>
      <c r="F1246">
        <v>414.185254482</v>
      </c>
      <c r="G1246" s="1">
        <v>1.2363114747500001E-3</v>
      </c>
      <c r="H1246">
        <v>92.006565877200003</v>
      </c>
      <c r="I1246">
        <v>363.56916532299999</v>
      </c>
      <c r="J1246">
        <v>520.90967306599998</v>
      </c>
      <c r="K1246">
        <v>180.902890034</v>
      </c>
      <c r="L1246">
        <v>90.451445016799994</v>
      </c>
    </row>
    <row r="1247" spans="1:12">
      <c r="A1247">
        <v>5462</v>
      </c>
      <c r="B1247">
        <v>2008</v>
      </c>
      <c r="C1247">
        <v>10</v>
      </c>
      <c r="D1247">
        <v>18.453793770000001</v>
      </c>
      <c r="E1247">
        <v>0</v>
      </c>
      <c r="F1247">
        <v>404.121059876</v>
      </c>
      <c r="G1247" s="1">
        <v>1.33361609472</v>
      </c>
      <c r="H1247">
        <v>89.7606220415</v>
      </c>
      <c r="I1247">
        <v>379.62894884899998</v>
      </c>
      <c r="J1247">
        <v>527.74961579399996</v>
      </c>
      <c r="K1247">
        <v>179.11227837499999</v>
      </c>
      <c r="L1247">
        <v>89.556139187699998</v>
      </c>
    </row>
    <row r="1248" spans="1:12">
      <c r="A1248">
        <v>5462</v>
      </c>
      <c r="B1248">
        <v>2008</v>
      </c>
      <c r="C1248">
        <v>11</v>
      </c>
      <c r="D1248">
        <v>424.43725670999999</v>
      </c>
      <c r="E1248">
        <v>2.1777803782300001E-2</v>
      </c>
      <c r="F1248">
        <v>268.04704064800001</v>
      </c>
      <c r="G1248">
        <v>123.42092141400001</v>
      </c>
      <c r="H1248">
        <v>59.5067302016</v>
      </c>
      <c r="I1248">
        <v>347.969371905</v>
      </c>
      <c r="J1248">
        <v>437.52848602900002</v>
      </c>
      <c r="K1248">
        <v>108.494114663</v>
      </c>
      <c r="L1248">
        <v>54.247057331699999</v>
      </c>
    </row>
    <row r="1249" spans="1:12">
      <c r="A1249">
        <v>5462</v>
      </c>
      <c r="B1249">
        <v>2008</v>
      </c>
      <c r="C1249">
        <v>12</v>
      </c>
      <c r="D1249">
        <v>779.16018140000006</v>
      </c>
      <c r="E1249">
        <v>0.15369475311399999</v>
      </c>
      <c r="F1249">
        <v>304.54224704900003</v>
      </c>
      <c r="G1249">
        <v>214.62115606200001</v>
      </c>
      <c r="H1249">
        <v>65.058757311600004</v>
      </c>
      <c r="I1249">
        <v>412.29878938000002</v>
      </c>
      <c r="J1249">
        <v>464.72297352999999</v>
      </c>
      <c r="K1249">
        <v>130.81964669000001</v>
      </c>
      <c r="L1249">
        <v>65.409823345099994</v>
      </c>
    </row>
    <row r="1250" spans="1:12">
      <c r="A1250">
        <v>5462</v>
      </c>
      <c r="B1250">
        <v>2009</v>
      </c>
      <c r="C1250">
        <v>1</v>
      </c>
      <c r="D1250">
        <v>157.88245781000001</v>
      </c>
      <c r="E1250">
        <v>0</v>
      </c>
      <c r="F1250">
        <v>265.60145563899999</v>
      </c>
      <c r="G1250">
        <v>44.451622025100001</v>
      </c>
      <c r="H1250">
        <v>57.034080851200002</v>
      </c>
      <c r="I1250">
        <v>401.12390692399998</v>
      </c>
      <c r="J1250">
        <v>298.68448511100001</v>
      </c>
      <c r="K1250">
        <v>115.38773769399999</v>
      </c>
      <c r="L1250">
        <v>57.693868847099999</v>
      </c>
    </row>
    <row r="1251" spans="1:12">
      <c r="A1251">
        <v>5462</v>
      </c>
      <c r="B1251">
        <v>2009</v>
      </c>
      <c r="C1251">
        <v>2</v>
      </c>
      <c r="D1251">
        <v>1888.4382291300001</v>
      </c>
      <c r="E1251">
        <v>2.0623169399500001</v>
      </c>
      <c r="F1251">
        <v>905.32827175900002</v>
      </c>
      <c r="G1251">
        <v>781.73759819199995</v>
      </c>
      <c r="H1251">
        <v>158.55482237800001</v>
      </c>
      <c r="I1251">
        <v>402.84776917599999</v>
      </c>
      <c r="J1251">
        <v>690.22658341099998</v>
      </c>
      <c r="K1251">
        <v>343.64270138400002</v>
      </c>
      <c r="L1251">
        <v>171.82135069200001</v>
      </c>
    </row>
    <row r="1252" spans="1:12">
      <c r="A1252">
        <v>5462</v>
      </c>
      <c r="B1252">
        <v>2009</v>
      </c>
      <c r="C1252">
        <v>3</v>
      </c>
      <c r="D1252">
        <v>88.168125790000005</v>
      </c>
      <c r="E1252">
        <v>0</v>
      </c>
      <c r="F1252">
        <v>500.32336955900001</v>
      </c>
      <c r="G1252">
        <v>17.395165025099999</v>
      </c>
      <c r="H1252">
        <v>88.9549492222</v>
      </c>
      <c r="I1252">
        <v>548.01956973999995</v>
      </c>
      <c r="J1252">
        <v>316.832068155</v>
      </c>
      <c r="K1252">
        <v>161.409850283</v>
      </c>
      <c r="L1252">
        <v>80.704925141399997</v>
      </c>
    </row>
    <row r="1253" spans="1:12">
      <c r="A1253">
        <v>5462</v>
      </c>
      <c r="B1253">
        <v>2009</v>
      </c>
      <c r="C1253">
        <v>4</v>
      </c>
      <c r="D1253">
        <v>24.605058360000001</v>
      </c>
      <c r="E1253">
        <v>0</v>
      </c>
      <c r="F1253">
        <v>316.53331124499999</v>
      </c>
      <c r="G1253">
        <v>1.3329923640600001</v>
      </c>
      <c r="H1253">
        <v>66.963840597699999</v>
      </c>
      <c r="I1253">
        <v>449.790094012</v>
      </c>
      <c r="J1253">
        <v>374.93207647999998</v>
      </c>
      <c r="K1253">
        <v>125.760941219</v>
      </c>
      <c r="L1253">
        <v>62.880470609299998</v>
      </c>
    </row>
    <row r="1254" spans="1:12">
      <c r="A1254">
        <v>5462</v>
      </c>
      <c r="B1254">
        <v>2009</v>
      </c>
      <c r="C1254">
        <v>5</v>
      </c>
      <c r="D1254">
        <v>0</v>
      </c>
      <c r="E1254">
        <v>0</v>
      </c>
      <c r="F1254">
        <v>306.821354262</v>
      </c>
      <c r="G1254" s="1">
        <v>6.9330682255099995E-4</v>
      </c>
      <c r="H1254">
        <v>67.609499808999999</v>
      </c>
      <c r="I1254">
        <v>394.04568193</v>
      </c>
      <c r="J1254">
        <v>470.96948504099998</v>
      </c>
      <c r="K1254">
        <v>136.20399412699999</v>
      </c>
      <c r="L1254">
        <v>68.101997063699997</v>
      </c>
    </row>
    <row r="1255" spans="1:12">
      <c r="A1255">
        <v>5462</v>
      </c>
      <c r="B1255">
        <v>2009</v>
      </c>
      <c r="C1255">
        <v>6</v>
      </c>
      <c r="D1255">
        <v>22.55463683</v>
      </c>
      <c r="E1255">
        <v>0</v>
      </c>
      <c r="F1255">
        <v>214.27334652799999</v>
      </c>
      <c r="G1255" s="1">
        <v>3.3314163597399999</v>
      </c>
      <c r="H1255">
        <v>47.515144934699997</v>
      </c>
      <c r="I1255">
        <v>318.34124876999999</v>
      </c>
      <c r="J1255">
        <v>349.66301687200001</v>
      </c>
      <c r="K1255">
        <v>94.907089821699998</v>
      </c>
      <c r="L1255">
        <v>47.4535449109</v>
      </c>
    </row>
    <row r="1256" spans="1:12">
      <c r="A1256">
        <v>5462</v>
      </c>
      <c r="B1256">
        <v>2009</v>
      </c>
      <c r="C1256">
        <v>7</v>
      </c>
      <c r="D1256">
        <v>0</v>
      </c>
      <c r="E1256">
        <v>0</v>
      </c>
      <c r="F1256">
        <v>502.101814956</v>
      </c>
      <c r="G1256" s="1">
        <v>2.5329703554400002E-3</v>
      </c>
      <c r="H1256">
        <v>111.43229128599999</v>
      </c>
      <c r="I1256">
        <v>405.81231533699997</v>
      </c>
      <c r="J1256">
        <v>676.324501661</v>
      </c>
      <c r="K1256">
        <v>239.50311302399999</v>
      </c>
      <c r="L1256">
        <v>119.75155651199999</v>
      </c>
    </row>
    <row r="1257" spans="1:12">
      <c r="A1257">
        <v>5462</v>
      </c>
      <c r="B1257">
        <v>2009</v>
      </c>
      <c r="C1257">
        <v>8</v>
      </c>
      <c r="D1257">
        <v>0</v>
      </c>
      <c r="E1257">
        <v>0</v>
      </c>
      <c r="F1257">
        <v>527.69833503200005</v>
      </c>
      <c r="G1257" s="1">
        <v>2.1650124530499999E-3</v>
      </c>
      <c r="H1257">
        <v>117.19354659</v>
      </c>
      <c r="I1257">
        <v>401.72465662299999</v>
      </c>
      <c r="J1257">
        <v>620.78760568999996</v>
      </c>
      <c r="K1257">
        <v>236.854274672</v>
      </c>
      <c r="L1257">
        <v>118.427137336</v>
      </c>
    </row>
    <row r="1258" spans="1:12">
      <c r="A1258">
        <v>5462</v>
      </c>
      <c r="B1258">
        <v>2009</v>
      </c>
      <c r="C1258">
        <v>9</v>
      </c>
      <c r="D1258">
        <v>0</v>
      </c>
      <c r="E1258">
        <v>0</v>
      </c>
      <c r="F1258">
        <v>521.04251789</v>
      </c>
      <c r="G1258" s="1">
        <v>2.18766165721E-3</v>
      </c>
      <c r="H1258">
        <v>115.739551308</v>
      </c>
      <c r="I1258">
        <v>382.02074049700002</v>
      </c>
      <c r="J1258">
        <v>594.21204351300003</v>
      </c>
      <c r="K1258">
        <v>229.021987892</v>
      </c>
      <c r="L1258">
        <v>114.510993946</v>
      </c>
    </row>
    <row r="1259" spans="1:12">
      <c r="A1259">
        <v>5462</v>
      </c>
      <c r="B1259">
        <v>2009</v>
      </c>
      <c r="C1259">
        <v>10</v>
      </c>
      <c r="D1259">
        <v>385.47924763999998</v>
      </c>
      <c r="E1259">
        <v>1.49023890996E-2</v>
      </c>
      <c r="F1259">
        <v>446.56807088199997</v>
      </c>
      <c r="G1259">
        <v>117.90160193200001</v>
      </c>
      <c r="H1259" s="1">
        <v>98.885620555800003</v>
      </c>
      <c r="I1259">
        <v>423.72642903100001</v>
      </c>
      <c r="J1259">
        <v>570.58768457999997</v>
      </c>
      <c r="K1259">
        <v>188.11651666700001</v>
      </c>
      <c r="L1259">
        <v>94.058258333300003</v>
      </c>
    </row>
    <row r="1260" spans="1:12">
      <c r="A1260">
        <v>5462</v>
      </c>
      <c r="B1260">
        <v>2009</v>
      </c>
      <c r="C1260">
        <v>11</v>
      </c>
      <c r="D1260">
        <v>24.605058360000001</v>
      </c>
      <c r="E1260">
        <v>0</v>
      </c>
      <c r="F1260">
        <v>244.35070137400001</v>
      </c>
      <c r="G1260" s="1">
        <v>4.6638192002599999</v>
      </c>
      <c r="H1260">
        <v>54.206663859800003</v>
      </c>
      <c r="I1260">
        <v>327.18569454700003</v>
      </c>
      <c r="J1260">
        <v>294.00016983400002</v>
      </c>
      <c r="K1260">
        <v>91.095426358799998</v>
      </c>
      <c r="L1260">
        <v>45.547713179399999</v>
      </c>
    </row>
    <row r="1261" spans="1:12">
      <c r="A1261">
        <v>5462</v>
      </c>
      <c r="B1261">
        <v>2009</v>
      </c>
      <c r="C1261">
        <v>12</v>
      </c>
      <c r="D1261">
        <v>945.24432533000004</v>
      </c>
      <c r="E1261">
        <v>0.21622838142600001</v>
      </c>
      <c r="F1261">
        <v>420.40626716200001</v>
      </c>
      <c r="G1261">
        <v>282.931650547</v>
      </c>
      <c r="H1261">
        <v>87.409456444200003</v>
      </c>
      <c r="I1261">
        <v>349.84772890699998</v>
      </c>
      <c r="J1261">
        <v>642.67078422700001</v>
      </c>
      <c r="K1261">
        <v>181.757635545</v>
      </c>
      <c r="L1261">
        <v>90.878817772399998</v>
      </c>
    </row>
    <row r="1262" spans="1:12">
      <c r="A1262">
        <v>5462</v>
      </c>
      <c r="B1262">
        <v>2010</v>
      </c>
      <c r="C1262">
        <v>1</v>
      </c>
      <c r="D1262">
        <v>262.45395583999999</v>
      </c>
      <c r="E1262">
        <v>0</v>
      </c>
      <c r="F1262">
        <v>220.470408397</v>
      </c>
      <c r="G1262">
        <v>65.168091777699999</v>
      </c>
      <c r="H1262">
        <v>45.529837171399997</v>
      </c>
      <c r="I1262">
        <v>339.64558173900002</v>
      </c>
      <c r="J1262">
        <v>243.51936047999999</v>
      </c>
      <c r="K1262">
        <v>89.409317512800001</v>
      </c>
      <c r="L1262">
        <v>44.704658756400001</v>
      </c>
    </row>
    <row r="1263" spans="1:12">
      <c r="A1263">
        <v>5462</v>
      </c>
      <c r="B1263">
        <v>2010</v>
      </c>
      <c r="C1263">
        <v>2</v>
      </c>
      <c r="D1263">
        <v>1377.8832681599999</v>
      </c>
      <c r="E1263">
        <v>0.71506334422700002</v>
      </c>
      <c r="F1263">
        <v>483.788074929</v>
      </c>
      <c r="G1263">
        <v>440.65490353400003</v>
      </c>
      <c r="H1263">
        <v>95.622647598200004</v>
      </c>
      <c r="I1263">
        <v>435.05046156999998</v>
      </c>
      <c r="J1263">
        <v>620.20144501300001</v>
      </c>
      <c r="K1263">
        <v>233.15105955199999</v>
      </c>
      <c r="L1263">
        <v>116.575529776</v>
      </c>
    </row>
    <row r="1264" spans="1:12">
      <c r="A1264">
        <v>5462</v>
      </c>
      <c r="B1264">
        <v>2010</v>
      </c>
      <c r="C1264">
        <v>3</v>
      </c>
      <c r="D1264">
        <v>262.45395583999999</v>
      </c>
      <c r="E1264">
        <v>3.0028176527799998E-2</v>
      </c>
      <c r="F1264">
        <v>614.65223917200001</v>
      </c>
      <c r="G1264">
        <v>72.247432033699994</v>
      </c>
      <c r="H1264">
        <v>117.61275569999999</v>
      </c>
      <c r="I1264">
        <v>580.26152491300002</v>
      </c>
      <c r="J1264">
        <v>396.79195994700001</v>
      </c>
      <c r="K1264">
        <v>212.71112573799999</v>
      </c>
      <c r="L1264">
        <v>106.355562869</v>
      </c>
    </row>
    <row r="1265" spans="1:12">
      <c r="A1265">
        <v>5462</v>
      </c>
      <c r="B1265">
        <v>2010</v>
      </c>
      <c r="C1265">
        <v>4</v>
      </c>
      <c r="D1265">
        <v>332.16828786000002</v>
      </c>
      <c r="E1265">
        <v>1.53651409222E-3</v>
      </c>
      <c r="F1265">
        <v>330.655150279</v>
      </c>
      <c r="G1265">
        <v>84.570250099299997</v>
      </c>
      <c r="H1265">
        <v>68.971954332300001</v>
      </c>
      <c r="I1265">
        <v>525.98604816600005</v>
      </c>
      <c r="J1265">
        <v>349.79858659799999</v>
      </c>
      <c r="K1265">
        <v>120.825008653</v>
      </c>
      <c r="L1265">
        <v>60.412504326700002</v>
      </c>
    </row>
    <row r="1266" spans="1:12">
      <c r="A1266">
        <v>5462</v>
      </c>
      <c r="B1266">
        <v>2010</v>
      </c>
      <c r="C1266">
        <v>5</v>
      </c>
      <c r="D1266">
        <v>8.2016861199999997</v>
      </c>
      <c r="E1266">
        <v>0</v>
      </c>
      <c r="F1266">
        <v>290.86195247799998</v>
      </c>
      <c r="G1266">
        <v>6.5517966705499998E-4</v>
      </c>
      <c r="H1266">
        <v>63.561304978400003</v>
      </c>
      <c r="I1266">
        <v>414.82711328300002</v>
      </c>
      <c r="J1266">
        <v>426.21614695199997</v>
      </c>
      <c r="K1266">
        <v>127.404872466</v>
      </c>
      <c r="L1266">
        <v>63.702436233199997</v>
      </c>
    </row>
    <row r="1267" spans="1:12">
      <c r="A1267">
        <v>5462</v>
      </c>
      <c r="B1267">
        <v>2010</v>
      </c>
      <c r="C1267">
        <v>6</v>
      </c>
      <c r="D1267">
        <v>0</v>
      </c>
      <c r="E1267">
        <v>0</v>
      </c>
      <c r="F1267">
        <v>290.46445665800002</v>
      </c>
      <c r="G1267" s="1">
        <v>6.6083556429100002E-4</v>
      </c>
      <c r="H1267">
        <v>64.342876172000004</v>
      </c>
      <c r="I1267">
        <v>362.239525904</v>
      </c>
      <c r="J1267">
        <v>467.84990177100002</v>
      </c>
      <c r="K1267">
        <v>133.19216593600001</v>
      </c>
      <c r="L1267">
        <v>66.596082968100006</v>
      </c>
    </row>
    <row r="1268" spans="1:12">
      <c r="A1268">
        <v>5462</v>
      </c>
      <c r="B1268">
        <v>2010</v>
      </c>
      <c r="C1268">
        <v>7</v>
      </c>
      <c r="D1268">
        <v>0</v>
      </c>
      <c r="E1268">
        <v>0</v>
      </c>
      <c r="F1268">
        <v>378.938825506</v>
      </c>
      <c r="G1268" s="1">
        <v>1.2230767815599999E-3</v>
      </c>
      <c r="H1268">
        <v>84.123920526800006</v>
      </c>
      <c r="I1268">
        <v>377.71644316499999</v>
      </c>
      <c r="J1268">
        <v>546.00614683699996</v>
      </c>
      <c r="K1268">
        <v>172.15385663699999</v>
      </c>
      <c r="L1268">
        <v>86.076928318699998</v>
      </c>
    </row>
    <row r="1269" spans="1:12">
      <c r="A1269">
        <v>5462</v>
      </c>
      <c r="B1269">
        <v>2010</v>
      </c>
      <c r="C1269">
        <v>8</v>
      </c>
      <c r="D1269">
        <v>0</v>
      </c>
      <c r="E1269">
        <v>0</v>
      </c>
      <c r="F1269">
        <v>482.81346328400002</v>
      </c>
      <c r="G1269" s="1">
        <v>2.2036828612299999E-3</v>
      </c>
      <c r="H1269">
        <v>107.164175422</v>
      </c>
      <c r="I1269">
        <v>395.083646036</v>
      </c>
      <c r="J1269">
        <v>636.14341631499997</v>
      </c>
      <c r="K1269">
        <v>229.39708887399999</v>
      </c>
      <c r="L1269">
        <v>114.698544437</v>
      </c>
    </row>
    <row r="1270" spans="1:12">
      <c r="A1270">
        <v>5462</v>
      </c>
      <c r="B1270">
        <v>2010</v>
      </c>
      <c r="C1270">
        <v>9</v>
      </c>
      <c r="D1270">
        <v>18.453793770000001</v>
      </c>
      <c r="E1270">
        <v>0</v>
      </c>
      <c r="F1270">
        <v>456.889647379</v>
      </c>
      <c r="G1270" s="1">
        <v>0.66779281317200001</v>
      </c>
      <c r="H1270">
        <v>101.52622708600001</v>
      </c>
      <c r="I1270">
        <v>365.99809783199998</v>
      </c>
      <c r="J1270">
        <v>514.31929503399999</v>
      </c>
      <c r="K1270">
        <v>192.841380724</v>
      </c>
      <c r="L1270">
        <v>96.420690362200006</v>
      </c>
    </row>
    <row r="1271" spans="1:12">
      <c r="A1271">
        <v>5462</v>
      </c>
      <c r="B1271">
        <v>2010</v>
      </c>
      <c r="C1271">
        <v>10</v>
      </c>
      <c r="D1271">
        <v>444.94147200999998</v>
      </c>
      <c r="E1271">
        <v>0</v>
      </c>
      <c r="F1271">
        <v>289.51136193600001</v>
      </c>
      <c r="G1271">
        <v>114.07847828600001</v>
      </c>
      <c r="H1271" s="1">
        <v>64.306338199300001</v>
      </c>
      <c r="I1271">
        <v>390.114658045</v>
      </c>
      <c r="J1271">
        <v>372.17257608199998</v>
      </c>
      <c r="K1271">
        <v>110.922195483</v>
      </c>
      <c r="L1271">
        <v>55.461097741300001</v>
      </c>
    </row>
    <row r="1272" spans="1:12">
      <c r="A1272">
        <v>5462</v>
      </c>
      <c r="B1272">
        <v>2010</v>
      </c>
      <c r="C1272">
        <v>11</v>
      </c>
      <c r="D1272">
        <v>354.72292469000001</v>
      </c>
      <c r="E1272">
        <v>7.0145722724899995E-4</v>
      </c>
      <c r="F1272">
        <v>253.766967585</v>
      </c>
      <c r="G1272">
        <v>103.718685902</v>
      </c>
      <c r="H1272">
        <v>56.011998080200001</v>
      </c>
      <c r="I1272">
        <v>345.07804763199999</v>
      </c>
      <c r="J1272">
        <v>405.74214162999999</v>
      </c>
      <c r="K1272">
        <v>112.35203436099999</v>
      </c>
      <c r="L1272">
        <v>56.176017180700001</v>
      </c>
    </row>
    <row r="1273" spans="1:12">
      <c r="A1273">
        <v>5462</v>
      </c>
      <c r="B1273">
        <v>2010</v>
      </c>
      <c r="C1273">
        <v>12</v>
      </c>
      <c r="D1273">
        <v>3647.6999018699998</v>
      </c>
      <c r="E1273">
        <v>4.6272450726500001</v>
      </c>
      <c r="F1273" s="1">
        <v>1366.91039634</v>
      </c>
      <c r="G1273">
        <v>1791.5857393599999</v>
      </c>
      <c r="H1273" s="1">
        <v>230.369079097</v>
      </c>
      <c r="I1273">
        <v>374.78554983399999</v>
      </c>
      <c r="J1273">
        <v>1146.78928774</v>
      </c>
      <c r="K1273">
        <v>582.56338191999998</v>
      </c>
      <c r="L1273">
        <v>291.28169095999999</v>
      </c>
    </row>
    <row r="1274" spans="1:12">
      <c r="A1274">
        <v>5462</v>
      </c>
      <c r="B1274">
        <v>2011</v>
      </c>
      <c r="C1274">
        <v>1</v>
      </c>
      <c r="D1274">
        <v>262.45395583999999</v>
      </c>
      <c r="E1274">
        <v>0.15194075376499999</v>
      </c>
      <c r="F1274">
        <v>1066.8130022800001</v>
      </c>
      <c r="G1274">
        <v>77.610485286300005</v>
      </c>
      <c r="H1274">
        <v>147.75638802500001</v>
      </c>
      <c r="I1274">
        <v>537.48521377899999</v>
      </c>
      <c r="J1274">
        <v>310.909971789</v>
      </c>
      <c r="K1274">
        <v>207.35905247700001</v>
      </c>
      <c r="L1274">
        <v>103.67952623799999</v>
      </c>
    </row>
    <row r="1275" spans="1:12">
      <c r="A1275">
        <v>5462</v>
      </c>
      <c r="B1275">
        <v>2011</v>
      </c>
      <c r="C1275">
        <v>2</v>
      </c>
      <c r="D1275">
        <v>910.38715932000002</v>
      </c>
      <c r="E1275">
        <v>0.159279026519</v>
      </c>
      <c r="F1275">
        <v>605.10174672300002</v>
      </c>
      <c r="G1275">
        <v>274.665252673</v>
      </c>
      <c r="H1275">
        <v>109.57828271299999</v>
      </c>
      <c r="I1275">
        <v>462.41793193299998</v>
      </c>
      <c r="J1275">
        <v>595.30880325700002</v>
      </c>
      <c r="K1275">
        <v>262.77935722699999</v>
      </c>
      <c r="L1275">
        <v>131.38967861399999</v>
      </c>
    </row>
    <row r="1276" spans="1:12">
      <c r="A1276">
        <v>5462</v>
      </c>
      <c r="B1276">
        <v>2011</v>
      </c>
      <c r="C1276">
        <v>3</v>
      </c>
      <c r="D1276">
        <v>953.44601145000001</v>
      </c>
      <c r="E1276">
        <v>0.81680899905799997</v>
      </c>
      <c r="F1276">
        <v>909.90567299199995</v>
      </c>
      <c r="G1276">
        <v>307.39404420699998</v>
      </c>
      <c r="H1276">
        <v>154.92021774700001</v>
      </c>
      <c r="I1276">
        <v>673.36058806300002</v>
      </c>
      <c r="J1276">
        <v>500.20181328699999</v>
      </c>
      <c r="K1276">
        <v>270.93342525700001</v>
      </c>
      <c r="L1276">
        <v>135.466712629</v>
      </c>
    </row>
    <row r="1277" spans="1:12">
      <c r="A1277">
        <v>5462</v>
      </c>
      <c r="B1277">
        <v>2011</v>
      </c>
      <c r="C1277">
        <v>4</v>
      </c>
      <c r="D1277">
        <v>47.159695190000001</v>
      </c>
      <c r="E1277">
        <v>0</v>
      </c>
      <c r="F1277">
        <v>537.51374871200005</v>
      </c>
      <c r="G1277">
        <v>5.3338315074500002</v>
      </c>
      <c r="H1277">
        <v>95.928476150400002</v>
      </c>
      <c r="I1277">
        <v>555.62859088000005</v>
      </c>
      <c r="J1277">
        <v>346.51396220300001</v>
      </c>
      <c r="K1277">
        <v>163.45444553499999</v>
      </c>
      <c r="L1277">
        <v>81.727222767300006</v>
      </c>
    </row>
    <row r="1278" spans="1:12">
      <c r="A1278">
        <v>5462</v>
      </c>
      <c r="B1278">
        <v>2011</v>
      </c>
      <c r="C1278">
        <v>5</v>
      </c>
      <c r="D1278">
        <v>102.52107650000001</v>
      </c>
      <c r="E1278">
        <v>0</v>
      </c>
      <c r="F1278">
        <v>348.04261565799999</v>
      </c>
      <c r="G1278">
        <v>22.6524792248</v>
      </c>
      <c r="H1278">
        <v>73.563490284300002</v>
      </c>
      <c r="I1278">
        <v>477.84940848999997</v>
      </c>
      <c r="J1278">
        <v>421.83999088799999</v>
      </c>
      <c r="K1278">
        <v>140.683669541</v>
      </c>
      <c r="L1278">
        <v>70.341834770600002</v>
      </c>
    </row>
    <row r="1279" spans="1:12">
      <c r="A1279">
        <v>5462</v>
      </c>
      <c r="B1279">
        <v>2011</v>
      </c>
      <c r="C1279">
        <v>6</v>
      </c>
      <c r="D1279">
        <v>10.252107649999999</v>
      </c>
      <c r="E1279">
        <v>0</v>
      </c>
      <c r="F1279">
        <v>287.73211094200002</v>
      </c>
      <c r="G1279" s="1">
        <v>6.9773786646099999E-4</v>
      </c>
      <c r="H1279">
        <v>63.299538712999997</v>
      </c>
      <c r="I1279">
        <v>382.57578430400002</v>
      </c>
      <c r="J1279">
        <v>461.77272531</v>
      </c>
      <c r="K1279">
        <v>135.24976443099999</v>
      </c>
      <c r="L1279">
        <v>67.624882215699998</v>
      </c>
    </row>
    <row r="1280" spans="1:12">
      <c r="A1280">
        <v>5462</v>
      </c>
      <c r="B1280">
        <v>2011</v>
      </c>
      <c r="C1280">
        <v>7</v>
      </c>
      <c r="D1280">
        <v>0</v>
      </c>
      <c r="E1280">
        <v>0</v>
      </c>
      <c r="F1280">
        <v>452.29398105500002</v>
      </c>
      <c r="G1280" s="1">
        <v>2.08744546438E-3</v>
      </c>
      <c r="H1280">
        <v>100.34827073700001</v>
      </c>
      <c r="I1280">
        <v>395.96190762600003</v>
      </c>
      <c r="J1280">
        <v>594.11814600800005</v>
      </c>
      <c r="K1280">
        <v>205.16285195</v>
      </c>
      <c r="L1280">
        <v>102.581425975</v>
      </c>
    </row>
    <row r="1281" spans="1:12">
      <c r="A1281">
        <v>5462</v>
      </c>
      <c r="B1281">
        <v>2011</v>
      </c>
      <c r="C1281">
        <v>8</v>
      </c>
      <c r="D1281">
        <v>0</v>
      </c>
      <c r="E1281">
        <v>0</v>
      </c>
      <c r="F1281">
        <v>452.12092364799997</v>
      </c>
      <c r="G1281" s="1">
        <v>1.53666854832E-3</v>
      </c>
      <c r="H1281">
        <v>100.39967156500001</v>
      </c>
      <c r="I1281">
        <v>388.48240246900002</v>
      </c>
      <c r="J1281">
        <v>567.30584465300001</v>
      </c>
      <c r="K1281">
        <v>202.40850922300001</v>
      </c>
      <c r="L1281">
        <v>101.204254611</v>
      </c>
    </row>
    <row r="1282" spans="1:12">
      <c r="A1282">
        <v>5462</v>
      </c>
      <c r="B1282">
        <v>2011</v>
      </c>
      <c r="C1282">
        <v>9</v>
      </c>
      <c r="D1282">
        <v>6.1512645900000003</v>
      </c>
      <c r="E1282">
        <v>0</v>
      </c>
      <c r="F1282">
        <v>399.49483813199998</v>
      </c>
      <c r="G1282" s="1">
        <v>1.04837323703E-3</v>
      </c>
      <c r="H1282">
        <v>88.782199697699994</v>
      </c>
      <c r="I1282">
        <v>352.68161265600003</v>
      </c>
      <c r="J1282">
        <v>472.455967714</v>
      </c>
      <c r="K1282">
        <v>166.20661793900001</v>
      </c>
      <c r="L1282">
        <v>83.103308969599993</v>
      </c>
    </row>
    <row r="1283" spans="1:12">
      <c r="A1283">
        <v>5462</v>
      </c>
      <c r="B1283">
        <v>2011</v>
      </c>
      <c r="C1283">
        <v>10</v>
      </c>
      <c r="D1283">
        <v>346.52123856999998</v>
      </c>
      <c r="E1283">
        <v>2.5346637036299999E-2</v>
      </c>
      <c r="F1283">
        <v>350.20545670899998</v>
      </c>
      <c r="G1283">
        <v>99.483912352299996</v>
      </c>
      <c r="H1283">
        <v>77.492087181800002</v>
      </c>
      <c r="I1283">
        <v>428.39535101000001</v>
      </c>
      <c r="J1283">
        <v>513.71417455000005</v>
      </c>
      <c r="K1283">
        <v>153.37352767499999</v>
      </c>
      <c r="L1283">
        <v>76.686763837300006</v>
      </c>
    </row>
    <row r="1284" spans="1:12">
      <c r="A1284">
        <v>5462</v>
      </c>
      <c r="B1284">
        <v>2011</v>
      </c>
      <c r="C1284">
        <v>11</v>
      </c>
      <c r="D1284">
        <v>356.77334622000001</v>
      </c>
      <c r="E1284">
        <v>0</v>
      </c>
      <c r="F1284">
        <v>200.823799923</v>
      </c>
      <c r="G1284">
        <v>97.100809651299997</v>
      </c>
      <c r="H1284">
        <v>44.327378292500001</v>
      </c>
      <c r="I1284">
        <v>331.11262982300002</v>
      </c>
      <c r="J1284">
        <v>328.14951697599997</v>
      </c>
      <c r="K1284">
        <v>83.149383443700003</v>
      </c>
      <c r="L1284">
        <v>41.574691721900003</v>
      </c>
    </row>
    <row r="1285" spans="1:12">
      <c r="A1285">
        <v>5462</v>
      </c>
      <c r="B1285">
        <v>2011</v>
      </c>
      <c r="C1285">
        <v>12</v>
      </c>
      <c r="D1285">
        <v>131.22697792</v>
      </c>
      <c r="E1285">
        <v>0</v>
      </c>
      <c r="F1285">
        <v>195.58521259</v>
      </c>
      <c r="G1285">
        <v>35.048255753200003</v>
      </c>
      <c r="H1285">
        <v>43.134413687600002</v>
      </c>
      <c r="I1285">
        <v>313.52451707799997</v>
      </c>
      <c r="J1285">
        <v>299.44132281899999</v>
      </c>
      <c r="K1285">
        <v>84.480936902500005</v>
      </c>
      <c r="L1285">
        <v>42.240468451300003</v>
      </c>
    </row>
    <row r="1286" spans="1:12">
      <c r="A1286">
        <v>5462</v>
      </c>
      <c r="B1286">
        <v>2012</v>
      </c>
      <c r="C1286">
        <v>1</v>
      </c>
      <c r="D1286">
        <v>321.91618020999999</v>
      </c>
      <c r="E1286">
        <v>0</v>
      </c>
      <c r="F1286">
        <v>209.23522815300001</v>
      </c>
      <c r="G1286">
        <v>98.572224052999999</v>
      </c>
      <c r="H1286">
        <v>46.069236507100001</v>
      </c>
      <c r="I1286">
        <v>308.058218909</v>
      </c>
      <c r="J1286">
        <v>436.940655042</v>
      </c>
      <c r="K1286">
        <v>98.871372995599998</v>
      </c>
      <c r="L1286">
        <v>49.435686497799999</v>
      </c>
    </row>
    <row r="1287" spans="1:12">
      <c r="A1287">
        <v>5462</v>
      </c>
      <c r="B1287">
        <v>2012</v>
      </c>
      <c r="C1287">
        <v>2</v>
      </c>
      <c r="D1287">
        <v>375.22713999000001</v>
      </c>
      <c r="E1287">
        <v>0</v>
      </c>
      <c r="F1287">
        <v>210.00302334099999</v>
      </c>
      <c r="G1287" s="1">
        <v>91.419640673800004</v>
      </c>
      <c r="H1287">
        <v>45.8340980798</v>
      </c>
      <c r="I1287">
        <v>369.708383325</v>
      </c>
      <c r="J1287">
        <v>312.81356688900001</v>
      </c>
      <c r="K1287">
        <v>85.521629268699996</v>
      </c>
      <c r="L1287">
        <v>42.760814634399999</v>
      </c>
    </row>
    <row r="1288" spans="1:12">
      <c r="A1288">
        <v>5462</v>
      </c>
      <c r="B1288">
        <v>2012</v>
      </c>
      <c r="C1288">
        <v>3</v>
      </c>
      <c r="D1288">
        <v>709.44584938000003</v>
      </c>
      <c r="E1288">
        <v>0.120472106141</v>
      </c>
      <c r="F1288">
        <v>282.90561524399999</v>
      </c>
      <c r="G1288">
        <v>218.51914454800001</v>
      </c>
      <c r="H1288">
        <v>61.178701224000001</v>
      </c>
      <c r="I1288">
        <v>416.80007680599999</v>
      </c>
      <c r="J1288">
        <v>507.23317339499999</v>
      </c>
      <c r="K1288">
        <v>139.54403411300001</v>
      </c>
      <c r="L1288">
        <v>69.772017056300001</v>
      </c>
    </row>
    <row r="1289" spans="1:12">
      <c r="A1289">
        <v>5462</v>
      </c>
      <c r="B1289">
        <v>2012</v>
      </c>
      <c r="C1289">
        <v>4</v>
      </c>
      <c r="D1289">
        <v>563.86592074999999</v>
      </c>
      <c r="E1289">
        <v>0.278667316449</v>
      </c>
      <c r="F1289">
        <v>432.37910853400001</v>
      </c>
      <c r="G1289">
        <v>160.10917563000001</v>
      </c>
      <c r="H1289">
        <v>90.931996807900006</v>
      </c>
      <c r="I1289">
        <v>563.18558492199998</v>
      </c>
      <c r="J1289">
        <v>444.32309433299997</v>
      </c>
      <c r="K1289">
        <v>171.32220731699999</v>
      </c>
      <c r="L1289">
        <v>85.661103658399995</v>
      </c>
    </row>
    <row r="1290" spans="1:12">
      <c r="A1290">
        <v>5462</v>
      </c>
      <c r="B1290">
        <v>2012</v>
      </c>
      <c r="C1290">
        <v>5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5462</v>
      </c>
      <c r="B1291">
        <v>2012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5462</v>
      </c>
      <c r="B1292">
        <v>2012</v>
      </c>
      <c r="C1292">
        <v>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5462</v>
      </c>
      <c r="B1293">
        <v>2012</v>
      </c>
      <c r="C1293">
        <v>8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5462</v>
      </c>
      <c r="B1294">
        <v>2012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5462</v>
      </c>
      <c r="B1295">
        <v>2012</v>
      </c>
      <c r="C1295">
        <v>10</v>
      </c>
      <c r="D1295">
        <v>0</v>
      </c>
      <c r="E1295">
        <v>0</v>
      </c>
      <c r="F1295">
        <v>0</v>
      </c>
      <c r="G1295">
        <v>0</v>
      </c>
      <c r="H1295" s="1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5462</v>
      </c>
      <c r="B1296">
        <v>2012</v>
      </c>
      <c r="C1296">
        <v>11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5462</v>
      </c>
      <c r="B1297">
        <v>2012</v>
      </c>
      <c r="C1297">
        <v>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5463</v>
      </c>
      <c r="B1298">
        <v>1986</v>
      </c>
      <c r="C1298">
        <v>1</v>
      </c>
      <c r="D1298">
        <v>1770.73219466</v>
      </c>
      <c r="E1298">
        <v>0.96698005822099997</v>
      </c>
      <c r="F1298">
        <v>6721.6934497599996</v>
      </c>
      <c r="G1298">
        <v>574.71056267500001</v>
      </c>
      <c r="H1298">
        <v>894.00090417399997</v>
      </c>
      <c r="I1298">
        <v>1265.4865829800001</v>
      </c>
      <c r="J1298">
        <v>783.85625824500005</v>
      </c>
      <c r="K1298">
        <v>505.09878052400001</v>
      </c>
      <c r="L1298">
        <v>252.549390262</v>
      </c>
    </row>
    <row r="1299" spans="1:12">
      <c r="A1299">
        <v>5463</v>
      </c>
      <c r="B1299">
        <v>1986</v>
      </c>
      <c r="C1299">
        <v>2</v>
      </c>
      <c r="D1299">
        <v>3436.2110770499999</v>
      </c>
      <c r="E1299">
        <v>4.4503434067200001</v>
      </c>
      <c r="F1299">
        <v>3793.2574202199999</v>
      </c>
      <c r="G1299">
        <v>1507.58124251</v>
      </c>
      <c r="H1299">
        <v>485.41730757699997</v>
      </c>
      <c r="I1299">
        <v>1028.76902305</v>
      </c>
      <c r="J1299">
        <v>1061.54669137</v>
      </c>
      <c r="K1299">
        <v>852.198636728</v>
      </c>
      <c r="L1299">
        <v>426.099318364</v>
      </c>
    </row>
    <row r="1300" spans="1:12">
      <c r="A1300">
        <v>5463</v>
      </c>
      <c r="B1300">
        <v>1986</v>
      </c>
      <c r="C1300">
        <v>3</v>
      </c>
      <c r="D1300">
        <v>4036.77409412</v>
      </c>
      <c r="E1300">
        <v>5.1705292387600004</v>
      </c>
      <c r="F1300">
        <v>4437.9977384399999</v>
      </c>
      <c r="G1300">
        <v>1712.6091069300001</v>
      </c>
      <c r="H1300">
        <v>576.97211986599996</v>
      </c>
      <c r="I1300">
        <v>1450.1004336999999</v>
      </c>
      <c r="J1300">
        <v>1225.1807067</v>
      </c>
      <c r="K1300">
        <v>1122.29480999</v>
      </c>
      <c r="L1300">
        <v>561.147404994</v>
      </c>
    </row>
    <row r="1301" spans="1:12">
      <c r="A1301">
        <v>5463</v>
      </c>
      <c r="B1301">
        <v>1986</v>
      </c>
      <c r="C1301">
        <v>4</v>
      </c>
      <c r="D1301">
        <v>965.85392435999995</v>
      </c>
      <c r="E1301">
        <v>0.154358111268</v>
      </c>
      <c r="F1301">
        <v>2020.5094972899999</v>
      </c>
      <c r="G1301">
        <v>301.65866844099997</v>
      </c>
      <c r="H1301">
        <v>282.42919970899999</v>
      </c>
      <c r="I1301">
        <v>1471.22431785</v>
      </c>
      <c r="J1301">
        <v>763.84735518499997</v>
      </c>
      <c r="K1301">
        <v>487.71019591499999</v>
      </c>
      <c r="L1301">
        <v>243.855097957</v>
      </c>
    </row>
    <row r="1302" spans="1:12">
      <c r="A1302">
        <v>5463</v>
      </c>
      <c r="B1302">
        <v>1986</v>
      </c>
      <c r="C1302">
        <v>5</v>
      </c>
      <c r="D1302">
        <v>0</v>
      </c>
      <c r="E1302">
        <v>0</v>
      </c>
      <c r="F1302">
        <v>922.381569926</v>
      </c>
      <c r="G1302" s="1">
        <v>1.0220887405700001E-3</v>
      </c>
      <c r="H1302">
        <v>175.12263375200001</v>
      </c>
      <c r="I1302">
        <v>1473.8839964199999</v>
      </c>
      <c r="J1302">
        <v>752.22465516499994</v>
      </c>
      <c r="K1302">
        <v>299.123155892</v>
      </c>
      <c r="L1302">
        <v>149.561577946</v>
      </c>
    </row>
    <row r="1303" spans="1:12">
      <c r="A1303">
        <v>5463</v>
      </c>
      <c r="B1303">
        <v>1986</v>
      </c>
      <c r="C1303">
        <v>6</v>
      </c>
      <c r="D1303">
        <v>0</v>
      </c>
      <c r="E1303">
        <v>0</v>
      </c>
      <c r="F1303">
        <v>519.57882943799996</v>
      </c>
      <c r="G1303" s="1">
        <v>5.9385240139299997E-4</v>
      </c>
      <c r="H1303" s="1">
        <v>111.076056885</v>
      </c>
      <c r="I1303">
        <v>1139.9121670300001</v>
      </c>
      <c r="J1303">
        <v>920.08491618999994</v>
      </c>
      <c r="K1303">
        <v>216.034862011</v>
      </c>
      <c r="L1303">
        <v>108.01743100500001</v>
      </c>
    </row>
    <row r="1304" spans="1:12">
      <c r="A1304">
        <v>5463</v>
      </c>
      <c r="B1304">
        <v>1986</v>
      </c>
      <c r="C1304">
        <v>7</v>
      </c>
      <c r="D1304">
        <v>0</v>
      </c>
      <c r="E1304">
        <v>0</v>
      </c>
      <c r="F1304" s="1">
        <v>531.59604855700002</v>
      </c>
      <c r="G1304">
        <v>8.5573517288900004E-4</v>
      </c>
      <c r="H1304" s="1">
        <v>117.38843939500001</v>
      </c>
      <c r="I1304">
        <v>979.38632262800002</v>
      </c>
      <c r="J1304">
        <v>1084.90992048</v>
      </c>
      <c r="K1304">
        <v>233.889471415</v>
      </c>
      <c r="L1304">
        <v>116.944735708</v>
      </c>
    </row>
    <row r="1305" spans="1:12">
      <c r="A1305">
        <v>5463</v>
      </c>
      <c r="B1305">
        <v>1986</v>
      </c>
      <c r="C1305">
        <v>8</v>
      </c>
      <c r="D1305">
        <v>0</v>
      </c>
      <c r="E1305">
        <v>0</v>
      </c>
      <c r="F1305" s="1">
        <v>628.72912335599995</v>
      </c>
      <c r="G1305" s="1">
        <v>1.3292077730699999E-3</v>
      </c>
      <c r="H1305" s="1">
        <v>139.500447925</v>
      </c>
      <c r="I1305">
        <v>914.96394817600003</v>
      </c>
      <c r="J1305">
        <v>1208.3270868100001</v>
      </c>
      <c r="K1305">
        <v>288.75336121399999</v>
      </c>
      <c r="L1305">
        <v>144.376680607</v>
      </c>
    </row>
    <row r="1306" spans="1:12">
      <c r="A1306">
        <v>5463</v>
      </c>
      <c r="B1306">
        <v>1986</v>
      </c>
      <c r="C1306">
        <v>9</v>
      </c>
      <c r="D1306">
        <v>2272.2332707700002</v>
      </c>
      <c r="E1306">
        <v>0.34199149845600002</v>
      </c>
      <c r="F1306" s="1">
        <v>827.04563901799997</v>
      </c>
      <c r="G1306">
        <v>750.86584947400002</v>
      </c>
      <c r="H1306" s="1">
        <v>182.45448159</v>
      </c>
      <c r="I1306">
        <v>1083.5450504999999</v>
      </c>
      <c r="J1306">
        <v>1640.6574577199999</v>
      </c>
      <c r="K1306">
        <v>401.00760461800002</v>
      </c>
      <c r="L1306">
        <v>200.50380230900001</v>
      </c>
    </row>
    <row r="1307" spans="1:12">
      <c r="A1307">
        <v>5463</v>
      </c>
      <c r="B1307">
        <v>1986</v>
      </c>
      <c r="C1307">
        <v>10</v>
      </c>
      <c r="D1307">
        <v>80.487827030000005</v>
      </c>
      <c r="E1307">
        <v>0</v>
      </c>
      <c r="F1307" s="1">
        <v>836.91126501500003</v>
      </c>
      <c r="G1307">
        <v>17.538605444400002</v>
      </c>
      <c r="H1307" s="1">
        <v>184.336849368</v>
      </c>
      <c r="I1307">
        <v>1172.82173317</v>
      </c>
      <c r="J1307">
        <v>812.75354683099999</v>
      </c>
      <c r="K1307">
        <v>322.72988869800002</v>
      </c>
      <c r="L1307">
        <v>161.36494434900001</v>
      </c>
    </row>
    <row r="1308" spans="1:12">
      <c r="A1308">
        <v>5463</v>
      </c>
      <c r="B1308">
        <v>1986</v>
      </c>
      <c r="C1308">
        <v>11</v>
      </c>
      <c r="D1308">
        <v>835.83512685000005</v>
      </c>
      <c r="E1308">
        <v>8.1260065794600007E-3</v>
      </c>
      <c r="F1308">
        <v>649.30404400099997</v>
      </c>
      <c r="G1308">
        <v>248.20695117599999</v>
      </c>
      <c r="H1308">
        <v>142.762606336</v>
      </c>
      <c r="I1308">
        <v>1036.39090818</v>
      </c>
      <c r="J1308">
        <v>1130.9785884999999</v>
      </c>
      <c r="K1308">
        <v>295.45144423699998</v>
      </c>
      <c r="L1308">
        <v>147.72572211900001</v>
      </c>
    </row>
    <row r="1309" spans="1:12">
      <c r="A1309">
        <v>5463</v>
      </c>
      <c r="B1309">
        <v>1986</v>
      </c>
      <c r="C1309">
        <v>12</v>
      </c>
      <c r="D1309">
        <v>315.75993681</v>
      </c>
      <c r="E1309">
        <v>7.9558049458200008E-3</v>
      </c>
      <c r="F1309">
        <v>391.86374840899998</v>
      </c>
      <c r="G1309">
        <v>85.459634466400004</v>
      </c>
      <c r="H1309">
        <v>85.917738420800006</v>
      </c>
      <c r="I1309">
        <v>724.05771984700004</v>
      </c>
      <c r="J1309">
        <v>531.37836948999995</v>
      </c>
      <c r="K1309">
        <v>148.447923952</v>
      </c>
      <c r="L1309">
        <v>74.223961975799995</v>
      </c>
    </row>
    <row r="1310" spans="1:12">
      <c r="A1310">
        <v>5463</v>
      </c>
      <c r="B1310">
        <v>1987</v>
      </c>
      <c r="C1310">
        <v>1</v>
      </c>
      <c r="D1310">
        <v>2445.5916674499999</v>
      </c>
      <c r="E1310">
        <v>1.22896853648</v>
      </c>
      <c r="F1310">
        <v>892.67438635500002</v>
      </c>
      <c r="G1310">
        <v>799.71095671199998</v>
      </c>
      <c r="H1310">
        <v>182.00024463</v>
      </c>
      <c r="I1310">
        <v>1284.54687433</v>
      </c>
      <c r="J1310">
        <v>1442.75814715</v>
      </c>
      <c r="K1310">
        <v>379.53757801699999</v>
      </c>
      <c r="L1310">
        <v>189.768789008</v>
      </c>
    </row>
    <row r="1311" spans="1:12">
      <c r="A1311">
        <v>5463</v>
      </c>
      <c r="B1311">
        <v>1987</v>
      </c>
      <c r="C1311">
        <v>2</v>
      </c>
      <c r="D1311">
        <v>1077.29860794</v>
      </c>
      <c r="E1311">
        <v>8.2714789445199992E-3</v>
      </c>
      <c r="F1311">
        <v>370.70350245600002</v>
      </c>
      <c r="G1311">
        <v>282.72038662</v>
      </c>
      <c r="H1311">
        <v>77.631251855900004</v>
      </c>
      <c r="I1311">
        <v>862.25845806200005</v>
      </c>
      <c r="J1311">
        <v>582.731597631</v>
      </c>
      <c r="K1311">
        <v>140.54424397700001</v>
      </c>
      <c r="L1311">
        <v>70.272121988699993</v>
      </c>
    </row>
    <row r="1312" spans="1:12">
      <c r="A1312">
        <v>5463</v>
      </c>
      <c r="B1312">
        <v>1987</v>
      </c>
      <c r="C1312">
        <v>3</v>
      </c>
      <c r="D1312">
        <v>965.85392435999995</v>
      </c>
      <c r="E1312">
        <v>8.9069027529000006E-3</v>
      </c>
      <c r="F1312">
        <v>394.69795008599999</v>
      </c>
      <c r="G1312">
        <v>243.259460539</v>
      </c>
      <c r="H1312">
        <v>82.548514663000006</v>
      </c>
      <c r="I1312">
        <v>1161.1450391999999</v>
      </c>
      <c r="J1312">
        <v>673.90786384800003</v>
      </c>
      <c r="K1312">
        <v>177.116544393</v>
      </c>
      <c r="L1312">
        <v>88.558272196700003</v>
      </c>
    </row>
    <row r="1313" spans="1:12">
      <c r="A1313">
        <v>5463</v>
      </c>
      <c r="B1313">
        <v>1987</v>
      </c>
      <c r="C1313">
        <v>4</v>
      </c>
      <c r="D1313">
        <v>210.50662453999999</v>
      </c>
      <c r="E1313">
        <v>9.4945013389500007E-3</v>
      </c>
      <c r="F1313">
        <v>403.883664404</v>
      </c>
      <c r="G1313" s="1">
        <v>46.397022206000003</v>
      </c>
      <c r="H1313">
        <v>88.357118052900006</v>
      </c>
      <c r="I1313">
        <v>984.82444349000002</v>
      </c>
      <c r="J1313">
        <v>690.51868768600002</v>
      </c>
      <c r="K1313">
        <v>167.546022053</v>
      </c>
      <c r="L1313">
        <v>83.773011026600003</v>
      </c>
    </row>
    <row r="1314" spans="1:12">
      <c r="A1314">
        <v>5463</v>
      </c>
      <c r="B1314">
        <v>1987</v>
      </c>
      <c r="C1314">
        <v>5</v>
      </c>
      <c r="D1314">
        <v>37.148227859999999</v>
      </c>
      <c r="E1314">
        <v>0</v>
      </c>
      <c r="F1314">
        <v>328.902746315</v>
      </c>
      <c r="G1314" s="1">
        <v>2.5060487336099998E-4</v>
      </c>
      <c r="H1314">
        <v>72.844761216500004</v>
      </c>
      <c r="I1314">
        <v>828.68305847199997</v>
      </c>
      <c r="J1314">
        <v>744.49755560400001</v>
      </c>
      <c r="K1314">
        <v>142.60895593399999</v>
      </c>
      <c r="L1314">
        <v>71.304477966899995</v>
      </c>
    </row>
    <row r="1315" spans="1:12">
      <c r="A1315">
        <v>5463</v>
      </c>
      <c r="B1315">
        <v>1987</v>
      </c>
      <c r="C1315">
        <v>6</v>
      </c>
      <c r="D1315">
        <v>68.105084410000003</v>
      </c>
      <c r="E1315">
        <v>0</v>
      </c>
      <c r="F1315">
        <v>340.13364281700001</v>
      </c>
      <c r="G1315" s="1">
        <v>6.5720354190299997</v>
      </c>
      <c r="H1315">
        <v>75.479098022000002</v>
      </c>
      <c r="I1315">
        <v>851.07664970400003</v>
      </c>
      <c r="J1315">
        <v>938.58915596099996</v>
      </c>
      <c r="K1315">
        <v>158.64089950100001</v>
      </c>
      <c r="L1315">
        <v>79.3204497503</v>
      </c>
    </row>
    <row r="1316" spans="1:12">
      <c r="A1316">
        <v>5463</v>
      </c>
      <c r="B1316">
        <v>1987</v>
      </c>
      <c r="C1316">
        <v>7</v>
      </c>
      <c r="D1316">
        <v>43.33959917</v>
      </c>
      <c r="E1316">
        <v>0</v>
      </c>
      <c r="F1316">
        <v>279.13286993499997</v>
      </c>
      <c r="G1316" s="1">
        <v>1.6253382159E-4</v>
      </c>
      <c r="H1316">
        <v>62.045810619500003</v>
      </c>
      <c r="I1316">
        <v>706.82150456199997</v>
      </c>
      <c r="J1316">
        <v>675.21933665699999</v>
      </c>
      <c r="K1316">
        <v>112.666377285</v>
      </c>
      <c r="L1316">
        <v>56.3331886426</v>
      </c>
    </row>
    <row r="1317" spans="1:12">
      <c r="A1317">
        <v>5463</v>
      </c>
      <c r="B1317">
        <v>1987</v>
      </c>
      <c r="C1317">
        <v>8</v>
      </c>
      <c r="D1317">
        <v>30.956856550000001</v>
      </c>
      <c r="E1317">
        <v>0</v>
      </c>
      <c r="F1317">
        <v>477.41031287999999</v>
      </c>
      <c r="G1317" s="1">
        <v>9.2370685042700003E-4</v>
      </c>
      <c r="H1317">
        <v>105.94862807299999</v>
      </c>
      <c r="I1317">
        <v>842.95845164800005</v>
      </c>
      <c r="J1317">
        <v>1182.8763382699999</v>
      </c>
      <c r="K1317">
        <v>230.90278290099999</v>
      </c>
      <c r="L1317">
        <v>115.45139145</v>
      </c>
    </row>
    <row r="1318" spans="1:12">
      <c r="A1318">
        <v>5463</v>
      </c>
      <c r="B1318">
        <v>1987</v>
      </c>
      <c r="C1318">
        <v>9</v>
      </c>
      <c r="D1318">
        <v>18.574113929999999</v>
      </c>
      <c r="E1318">
        <v>0</v>
      </c>
      <c r="F1318">
        <v>615.17234717700001</v>
      </c>
      <c r="G1318" s="1">
        <v>1.2792083849899999E-3</v>
      </c>
      <c r="H1318">
        <v>136.619261642</v>
      </c>
      <c r="I1318">
        <v>798.441388631</v>
      </c>
      <c r="J1318">
        <v>1098.83194278</v>
      </c>
      <c r="K1318">
        <v>276.73797392099999</v>
      </c>
      <c r="L1318">
        <v>138.36898696099999</v>
      </c>
    </row>
    <row r="1319" spans="1:12">
      <c r="A1319">
        <v>5463</v>
      </c>
      <c r="B1319">
        <v>1987</v>
      </c>
      <c r="C1319">
        <v>10</v>
      </c>
      <c r="D1319">
        <v>3721.01415731</v>
      </c>
      <c r="E1319">
        <v>1.1235168988599999</v>
      </c>
      <c r="F1319">
        <v>1047.66666799</v>
      </c>
      <c r="G1319">
        <v>1196.82100358</v>
      </c>
      <c r="H1319">
        <v>223.27090389700001</v>
      </c>
      <c r="I1319">
        <v>1065.9491356200001</v>
      </c>
      <c r="J1319">
        <v>2279.8456213700001</v>
      </c>
      <c r="K1319">
        <v>542.94147704700003</v>
      </c>
      <c r="L1319">
        <v>271.47073852300002</v>
      </c>
    </row>
    <row r="1320" spans="1:12">
      <c r="A1320">
        <v>5463</v>
      </c>
      <c r="B1320">
        <v>1987</v>
      </c>
      <c r="C1320">
        <v>11</v>
      </c>
      <c r="D1320">
        <v>1324.95346034</v>
      </c>
      <c r="E1320">
        <v>1.1975260704299999</v>
      </c>
      <c r="F1320">
        <v>1308.2574609799999</v>
      </c>
      <c r="G1320">
        <v>419.95156883499999</v>
      </c>
      <c r="H1320">
        <v>244.07614124200001</v>
      </c>
      <c r="I1320">
        <v>1314.7649947</v>
      </c>
      <c r="J1320">
        <v>757.92426962399998</v>
      </c>
      <c r="K1320">
        <v>405.54151489899999</v>
      </c>
      <c r="L1320">
        <v>202.77075744999999</v>
      </c>
    </row>
    <row r="1321" spans="1:12">
      <c r="A1321">
        <v>5463</v>
      </c>
      <c r="B1321">
        <v>1987</v>
      </c>
      <c r="C1321">
        <v>12</v>
      </c>
      <c r="D1321">
        <v>2105.0662453999998</v>
      </c>
      <c r="E1321">
        <v>0.115866999557</v>
      </c>
      <c r="F1321">
        <v>987.14213656699997</v>
      </c>
      <c r="G1321">
        <v>637.36420019000002</v>
      </c>
      <c r="H1321">
        <v>184.011123817</v>
      </c>
      <c r="I1321">
        <v>1142.7929663299999</v>
      </c>
      <c r="J1321">
        <v>991.09118639600001</v>
      </c>
      <c r="K1321">
        <v>364.45094495799998</v>
      </c>
      <c r="L1321">
        <v>182.22547247899999</v>
      </c>
    </row>
    <row r="1322" spans="1:12">
      <c r="A1322">
        <v>5463</v>
      </c>
      <c r="B1322">
        <v>1988</v>
      </c>
      <c r="C1322">
        <v>1</v>
      </c>
      <c r="D1322">
        <v>1906.94236348</v>
      </c>
      <c r="E1322">
        <v>0.41706765865899997</v>
      </c>
      <c r="F1322">
        <v>965.29699948999996</v>
      </c>
      <c r="G1322">
        <v>594.58525606299997</v>
      </c>
      <c r="H1322">
        <v>182.90320101099999</v>
      </c>
      <c r="I1322">
        <v>1253.8233381699999</v>
      </c>
      <c r="J1322">
        <v>971.07685526900002</v>
      </c>
      <c r="K1322">
        <v>403.874379605</v>
      </c>
      <c r="L1322">
        <v>201.937189803</v>
      </c>
    </row>
    <row r="1323" spans="1:12">
      <c r="A1323">
        <v>5463</v>
      </c>
      <c r="B1323">
        <v>1988</v>
      </c>
      <c r="C1323">
        <v>2</v>
      </c>
      <c r="D1323">
        <v>1615.9479119099999</v>
      </c>
      <c r="E1323" s="1">
        <v>0.276942811969</v>
      </c>
      <c r="F1323">
        <v>775.40316047299996</v>
      </c>
      <c r="G1323">
        <v>529.61709310799995</v>
      </c>
      <c r="H1323">
        <v>150.87968105600001</v>
      </c>
      <c r="I1323">
        <v>1003.89418482</v>
      </c>
      <c r="J1323">
        <v>1099.8304325900001</v>
      </c>
      <c r="K1323">
        <v>356.31510970400001</v>
      </c>
      <c r="L1323">
        <v>178.157554852</v>
      </c>
    </row>
    <row r="1324" spans="1:12">
      <c r="A1324">
        <v>5463</v>
      </c>
      <c r="B1324">
        <v>1988</v>
      </c>
      <c r="C1324">
        <v>3</v>
      </c>
      <c r="D1324">
        <v>24.76548524</v>
      </c>
      <c r="E1324">
        <v>0</v>
      </c>
      <c r="F1324">
        <v>945.18569982600002</v>
      </c>
      <c r="G1324">
        <v>4.9837429992799998E-2</v>
      </c>
      <c r="H1324">
        <v>183.586109773</v>
      </c>
      <c r="I1324">
        <v>1279.08504006</v>
      </c>
      <c r="J1324">
        <v>602.54690547500002</v>
      </c>
      <c r="K1324">
        <v>276.076797812</v>
      </c>
      <c r="L1324">
        <v>138.038398906</v>
      </c>
    </row>
    <row r="1325" spans="1:12">
      <c r="A1325">
        <v>5463</v>
      </c>
      <c r="B1325">
        <v>1988</v>
      </c>
      <c r="C1325">
        <v>4</v>
      </c>
      <c r="D1325">
        <v>2414.6348109</v>
      </c>
      <c r="E1325">
        <v>0.121685559543</v>
      </c>
      <c r="F1325">
        <v>939.53383654699996</v>
      </c>
      <c r="G1325">
        <v>749.67833182599998</v>
      </c>
      <c r="H1325">
        <v>188.72927319300001</v>
      </c>
      <c r="I1325">
        <v>1336.3217196099999</v>
      </c>
      <c r="J1325">
        <v>1512.0538496900001</v>
      </c>
      <c r="K1325">
        <v>380.62922625499999</v>
      </c>
      <c r="L1325">
        <v>190.314613127</v>
      </c>
    </row>
    <row r="1326" spans="1:12">
      <c r="A1326">
        <v>5463</v>
      </c>
      <c r="B1326">
        <v>1988</v>
      </c>
      <c r="C1326">
        <v>5</v>
      </c>
      <c r="D1326">
        <v>74.296455719999997</v>
      </c>
      <c r="E1326">
        <v>0</v>
      </c>
      <c r="F1326">
        <v>690.65773575699995</v>
      </c>
      <c r="G1326" s="1">
        <v>13.148471751700001</v>
      </c>
      <c r="H1326">
        <v>141.33373690400001</v>
      </c>
      <c r="I1326">
        <v>1309.27838428</v>
      </c>
      <c r="J1326">
        <v>758.56227015399998</v>
      </c>
      <c r="K1326">
        <v>261.60918150600003</v>
      </c>
      <c r="L1326">
        <v>130.80459075300001</v>
      </c>
    </row>
    <row r="1327" spans="1:12">
      <c r="A1327">
        <v>5463</v>
      </c>
      <c r="B1327">
        <v>1988</v>
      </c>
      <c r="C1327">
        <v>6</v>
      </c>
      <c r="D1327">
        <v>0</v>
      </c>
      <c r="E1327">
        <v>0</v>
      </c>
      <c r="F1327">
        <v>493.87816394100003</v>
      </c>
      <c r="G1327" s="1">
        <v>6.3172547511000003E-4</v>
      </c>
      <c r="H1327">
        <v>107.93017045400001</v>
      </c>
      <c r="I1327">
        <v>1005.37184235</v>
      </c>
      <c r="J1327">
        <v>929.78735941800005</v>
      </c>
      <c r="K1327">
        <v>215.34391663599999</v>
      </c>
      <c r="L1327">
        <v>107.67195831799999</v>
      </c>
    </row>
    <row r="1328" spans="1:12">
      <c r="A1328">
        <v>5463</v>
      </c>
      <c r="B1328">
        <v>1988</v>
      </c>
      <c r="C1328">
        <v>7</v>
      </c>
      <c r="D1328">
        <v>0</v>
      </c>
      <c r="E1328">
        <v>0</v>
      </c>
      <c r="F1328">
        <v>503.31699176799998</v>
      </c>
      <c r="G1328" s="1">
        <v>7.5694416070099999E-4</v>
      </c>
      <c r="H1328">
        <v>111.515660223</v>
      </c>
      <c r="I1328">
        <v>903.46491566099996</v>
      </c>
      <c r="J1328">
        <v>1057.27039223</v>
      </c>
      <c r="K1328">
        <v>222.29069675</v>
      </c>
      <c r="L1328">
        <v>111.145348375</v>
      </c>
    </row>
    <row r="1329" spans="1:12">
      <c r="A1329">
        <v>5463</v>
      </c>
      <c r="B1329">
        <v>1988</v>
      </c>
      <c r="C1329">
        <v>8</v>
      </c>
      <c r="D1329">
        <v>24.76548524</v>
      </c>
      <c r="E1329">
        <v>0</v>
      </c>
      <c r="F1329">
        <v>469.54502355199998</v>
      </c>
      <c r="G1329" s="1">
        <v>6.5209707401799998E-4</v>
      </c>
      <c r="H1329">
        <v>104.24761653900001</v>
      </c>
      <c r="I1329">
        <v>820.38490927199996</v>
      </c>
      <c r="J1329">
        <v>980.34594336199996</v>
      </c>
      <c r="K1329">
        <v>208.871079751</v>
      </c>
      <c r="L1329">
        <v>104.435539875</v>
      </c>
    </row>
    <row r="1330" spans="1:12">
      <c r="A1330">
        <v>5463</v>
      </c>
      <c r="B1330">
        <v>1988</v>
      </c>
      <c r="C1330">
        <v>9</v>
      </c>
      <c r="D1330">
        <v>185.74113929999999</v>
      </c>
      <c r="E1330">
        <v>0</v>
      </c>
      <c r="F1330">
        <v>523.67999336800005</v>
      </c>
      <c r="G1330" s="1">
        <v>43.811955139399998</v>
      </c>
      <c r="H1330" s="1">
        <v>116.322705023</v>
      </c>
      <c r="I1330">
        <v>818.89434123000001</v>
      </c>
      <c r="J1330">
        <v>938.81869080000001</v>
      </c>
      <c r="K1330">
        <v>229.53100191799999</v>
      </c>
      <c r="L1330">
        <v>114.76550095899999</v>
      </c>
    </row>
    <row r="1331" spans="1:12">
      <c r="A1331">
        <v>5463</v>
      </c>
      <c r="B1331">
        <v>1988</v>
      </c>
      <c r="C1331">
        <v>10</v>
      </c>
      <c r="D1331">
        <v>0</v>
      </c>
      <c r="E1331">
        <v>0</v>
      </c>
      <c r="F1331">
        <v>474.56124405700001</v>
      </c>
      <c r="G1331" s="1">
        <v>6.7138742241300005E-4</v>
      </c>
      <c r="H1331">
        <v>105.447011152</v>
      </c>
      <c r="I1331">
        <v>642.38046200500003</v>
      </c>
      <c r="J1331">
        <v>817.14640461900001</v>
      </c>
      <c r="K1331">
        <v>201.50677896900001</v>
      </c>
      <c r="L1331">
        <v>100.753389484</v>
      </c>
    </row>
    <row r="1332" spans="1:12">
      <c r="A1332">
        <v>5463</v>
      </c>
      <c r="B1332">
        <v>1988</v>
      </c>
      <c r="C1332">
        <v>11</v>
      </c>
      <c r="D1332">
        <v>1188.74329152</v>
      </c>
      <c r="E1332">
        <v>0</v>
      </c>
      <c r="F1332">
        <v>374.97854439899999</v>
      </c>
      <c r="G1332">
        <v>371.57676515600002</v>
      </c>
      <c r="H1332">
        <v>82.712922990199999</v>
      </c>
      <c r="I1332">
        <v>773.00914224099995</v>
      </c>
      <c r="J1332">
        <v>954.09779031999994</v>
      </c>
      <c r="K1332">
        <v>167.936435958</v>
      </c>
      <c r="L1332">
        <v>83.968217979100004</v>
      </c>
    </row>
    <row r="1333" spans="1:12">
      <c r="A1333">
        <v>5463</v>
      </c>
      <c r="B1333">
        <v>1988</v>
      </c>
      <c r="C1333">
        <v>12</v>
      </c>
      <c r="D1333">
        <v>3937.7121531600001</v>
      </c>
      <c r="E1333">
        <v>1.32229662135</v>
      </c>
      <c r="F1333">
        <v>1266.30066562</v>
      </c>
      <c r="G1333">
        <v>1221.0699193600001</v>
      </c>
      <c r="H1333">
        <v>257.81956293600001</v>
      </c>
      <c r="I1333">
        <v>1440.6600457500001</v>
      </c>
      <c r="J1333">
        <v>2039.04078508</v>
      </c>
      <c r="K1333">
        <v>565.65228537300004</v>
      </c>
      <c r="L1333">
        <v>282.82614268700002</v>
      </c>
    </row>
    <row r="1334" spans="1:12">
      <c r="A1334">
        <v>5463</v>
      </c>
      <c r="B1334">
        <v>1989</v>
      </c>
      <c r="C1334">
        <v>1</v>
      </c>
      <c r="D1334">
        <v>773.92141375000006</v>
      </c>
      <c r="E1334">
        <v>0.27461833225600002</v>
      </c>
      <c r="F1334">
        <v>960.91831165999997</v>
      </c>
      <c r="G1334">
        <v>232.29099772199999</v>
      </c>
      <c r="H1334">
        <v>178.54804013699999</v>
      </c>
      <c r="I1334">
        <v>1113.9203397700001</v>
      </c>
      <c r="J1334">
        <v>655.85521183000003</v>
      </c>
      <c r="K1334">
        <v>336.97826252599998</v>
      </c>
      <c r="L1334">
        <v>168.48913126299999</v>
      </c>
    </row>
    <row r="1335" spans="1:12">
      <c r="A1335">
        <v>5463</v>
      </c>
      <c r="B1335">
        <v>1989</v>
      </c>
      <c r="C1335">
        <v>2</v>
      </c>
      <c r="D1335">
        <v>2804.6912034299999</v>
      </c>
      <c r="E1335">
        <v>1.29608919764</v>
      </c>
      <c r="F1335">
        <v>1326.9623247899999</v>
      </c>
      <c r="G1335">
        <v>919.27878557500003</v>
      </c>
      <c r="H1335">
        <v>230.12475432100001</v>
      </c>
      <c r="I1335">
        <v>879.435541263</v>
      </c>
      <c r="J1335">
        <v>1067.65209127</v>
      </c>
      <c r="K1335">
        <v>494.74086748100001</v>
      </c>
      <c r="L1335">
        <v>247.37043374000001</v>
      </c>
    </row>
    <row r="1336" spans="1:12">
      <c r="A1336">
        <v>5463</v>
      </c>
      <c r="B1336">
        <v>1989</v>
      </c>
      <c r="C1336">
        <v>3</v>
      </c>
      <c r="D1336">
        <v>656.28535885999997</v>
      </c>
      <c r="E1336">
        <v>1.39926080202E-2</v>
      </c>
      <c r="F1336">
        <v>893.94445613899995</v>
      </c>
      <c r="G1336">
        <v>189.29591325999999</v>
      </c>
      <c r="H1336">
        <v>168.302074229</v>
      </c>
      <c r="I1336">
        <v>1288.8796829</v>
      </c>
      <c r="J1336">
        <v>649.14785307499994</v>
      </c>
      <c r="K1336">
        <v>295.52956627100002</v>
      </c>
      <c r="L1336">
        <v>147.76478313600001</v>
      </c>
    </row>
    <row r="1337" spans="1:12">
      <c r="A1337">
        <v>5463</v>
      </c>
      <c r="B1337">
        <v>1989</v>
      </c>
      <c r="C1337">
        <v>4</v>
      </c>
      <c r="D1337">
        <v>117.63605489</v>
      </c>
      <c r="E1337">
        <v>0</v>
      </c>
      <c r="F1337">
        <v>610.30076607299998</v>
      </c>
      <c r="G1337" s="1">
        <v>17.528255718899999</v>
      </c>
      <c r="H1337">
        <v>126.975651132</v>
      </c>
      <c r="I1337">
        <v>1179.3718956600001</v>
      </c>
      <c r="J1337">
        <v>638.66544687600003</v>
      </c>
      <c r="K1337">
        <v>236.72801699199999</v>
      </c>
      <c r="L1337">
        <v>118.364008496</v>
      </c>
    </row>
    <row r="1338" spans="1:12">
      <c r="A1338">
        <v>5463</v>
      </c>
      <c r="B1338">
        <v>1989</v>
      </c>
      <c r="C1338">
        <v>5</v>
      </c>
      <c r="D1338">
        <v>55.722341790000002</v>
      </c>
      <c r="E1338">
        <v>0</v>
      </c>
      <c r="F1338">
        <v>387.02433240200003</v>
      </c>
      <c r="G1338" s="1">
        <v>4.64809237541E-4</v>
      </c>
      <c r="H1338">
        <v>84.609600972300001</v>
      </c>
      <c r="I1338">
        <v>919.82586313700006</v>
      </c>
      <c r="J1338">
        <v>673.65440089000003</v>
      </c>
      <c r="K1338">
        <v>165.829482447</v>
      </c>
      <c r="L1338">
        <v>82.914741223299998</v>
      </c>
    </row>
    <row r="1339" spans="1:12">
      <c r="A1339">
        <v>5463</v>
      </c>
      <c r="B1339">
        <v>1989</v>
      </c>
      <c r="C1339">
        <v>6</v>
      </c>
      <c r="D1339">
        <v>24.76548524</v>
      </c>
      <c r="E1339">
        <v>0</v>
      </c>
      <c r="F1339">
        <v>348.97752841200003</v>
      </c>
      <c r="G1339" s="1">
        <v>4.6993030549899998E-4</v>
      </c>
      <c r="H1339">
        <v>77.272126358700007</v>
      </c>
      <c r="I1339">
        <v>832.78533401599998</v>
      </c>
      <c r="J1339">
        <v>870.62427143699995</v>
      </c>
      <c r="K1339">
        <v>163.26759207500001</v>
      </c>
      <c r="L1339">
        <v>81.633796037500005</v>
      </c>
    </row>
    <row r="1340" spans="1:12">
      <c r="A1340">
        <v>5463</v>
      </c>
      <c r="B1340">
        <v>1989</v>
      </c>
      <c r="C1340">
        <v>7</v>
      </c>
      <c r="D1340">
        <v>0</v>
      </c>
      <c r="E1340">
        <v>0</v>
      </c>
      <c r="F1340">
        <v>517.67421200800004</v>
      </c>
      <c r="G1340" s="1">
        <v>8.9879331712800002E-4</v>
      </c>
      <c r="H1340">
        <v>114.93141108899999</v>
      </c>
      <c r="I1340">
        <v>885.833166678</v>
      </c>
      <c r="J1340">
        <v>1115.0245623400001</v>
      </c>
      <c r="K1340">
        <v>233.64617742799999</v>
      </c>
      <c r="L1340">
        <v>116.82308871399999</v>
      </c>
    </row>
    <row r="1341" spans="1:12">
      <c r="A1341">
        <v>5463</v>
      </c>
      <c r="B1341">
        <v>1989</v>
      </c>
      <c r="C1341">
        <v>8</v>
      </c>
      <c r="D1341">
        <v>0</v>
      </c>
      <c r="E1341">
        <v>0</v>
      </c>
      <c r="F1341">
        <v>578.41177836199995</v>
      </c>
      <c r="G1341" s="1">
        <v>9.7894531539200001E-4</v>
      </c>
      <c r="H1341">
        <v>128.49247602700001</v>
      </c>
      <c r="I1341">
        <v>835.27302207100001</v>
      </c>
      <c r="J1341">
        <v>1061.2521990800001</v>
      </c>
      <c r="K1341">
        <v>251.28142738</v>
      </c>
      <c r="L1341">
        <v>125.64071369</v>
      </c>
    </row>
    <row r="1342" spans="1:12">
      <c r="A1342">
        <v>5463</v>
      </c>
      <c r="B1342">
        <v>1989</v>
      </c>
      <c r="C1342">
        <v>9</v>
      </c>
      <c r="D1342">
        <v>433.39599170000002</v>
      </c>
      <c r="E1342">
        <v>0</v>
      </c>
      <c r="F1342">
        <v>589.34286229700001</v>
      </c>
      <c r="G1342">
        <v>120.440359474</v>
      </c>
      <c r="H1342">
        <v>130.83550744999999</v>
      </c>
      <c r="I1342">
        <v>945.89532029700001</v>
      </c>
      <c r="J1342">
        <v>1126.5813806900001</v>
      </c>
      <c r="K1342">
        <v>274.54713447699999</v>
      </c>
      <c r="L1342">
        <v>137.273567238</v>
      </c>
    </row>
    <row r="1343" spans="1:12">
      <c r="A1343">
        <v>5463</v>
      </c>
      <c r="B1343">
        <v>1989</v>
      </c>
      <c r="C1343">
        <v>10</v>
      </c>
      <c r="D1343">
        <v>303.37719419000001</v>
      </c>
      <c r="E1343">
        <v>0</v>
      </c>
      <c r="F1343">
        <v>551.97237392299996</v>
      </c>
      <c r="G1343">
        <v>67.908569890099997</v>
      </c>
      <c r="H1343">
        <v>122.651010012</v>
      </c>
      <c r="I1343">
        <v>843.46069506000003</v>
      </c>
      <c r="J1343">
        <v>882.12365576499997</v>
      </c>
      <c r="K1343">
        <v>233.32571603400001</v>
      </c>
      <c r="L1343">
        <v>116.662858017</v>
      </c>
    </row>
    <row r="1344" spans="1:12">
      <c r="A1344">
        <v>5463</v>
      </c>
      <c r="B1344">
        <v>1989</v>
      </c>
      <c r="C1344">
        <v>11</v>
      </c>
      <c r="D1344">
        <v>427.20462039</v>
      </c>
      <c r="E1344">
        <v>0</v>
      </c>
      <c r="F1344">
        <v>533.65058657400004</v>
      </c>
      <c r="G1344">
        <v>125.837756195</v>
      </c>
      <c r="H1344">
        <v>118.478680899</v>
      </c>
      <c r="I1344">
        <v>757.59905337700002</v>
      </c>
      <c r="J1344">
        <v>974.557944195</v>
      </c>
      <c r="K1344">
        <v>241.101809764</v>
      </c>
      <c r="L1344">
        <v>120.550904882</v>
      </c>
    </row>
    <row r="1345" spans="1:12">
      <c r="A1345">
        <v>5463</v>
      </c>
      <c r="B1345">
        <v>1989</v>
      </c>
      <c r="C1345">
        <v>12</v>
      </c>
      <c r="D1345">
        <v>30.956856550000001</v>
      </c>
      <c r="E1345">
        <v>0</v>
      </c>
      <c r="F1345">
        <v>470.92771615200002</v>
      </c>
      <c r="G1345" s="1">
        <v>1.27495569358E-3</v>
      </c>
      <c r="H1345">
        <v>104.609928857</v>
      </c>
      <c r="I1345">
        <v>686.45777072600004</v>
      </c>
      <c r="J1345">
        <v>689.45508794299997</v>
      </c>
      <c r="K1345">
        <v>193.96553080999999</v>
      </c>
      <c r="L1345">
        <v>96.982765404800006</v>
      </c>
    </row>
    <row r="1346" spans="1:12">
      <c r="A1346">
        <v>5463</v>
      </c>
      <c r="B1346">
        <v>1990</v>
      </c>
      <c r="C1346">
        <v>1</v>
      </c>
      <c r="D1346">
        <v>2055.5352749200001</v>
      </c>
      <c r="E1346" s="1">
        <v>1.5833689113899999E-2</v>
      </c>
      <c r="F1346">
        <v>546.939738143</v>
      </c>
      <c r="G1346">
        <v>622.94767828299996</v>
      </c>
      <c r="H1346">
        <v>118.262136074</v>
      </c>
      <c r="I1346">
        <v>1010.14447994</v>
      </c>
      <c r="J1346">
        <v>1218.7434038700001</v>
      </c>
      <c r="K1346">
        <v>244.71026392600001</v>
      </c>
      <c r="L1346">
        <v>122.35513196300001</v>
      </c>
    </row>
    <row r="1347" spans="1:12">
      <c r="A1347">
        <v>5463</v>
      </c>
      <c r="B1347">
        <v>1990</v>
      </c>
      <c r="C1347">
        <v>2</v>
      </c>
      <c r="D1347">
        <v>2786.1170895</v>
      </c>
      <c r="E1347">
        <v>1.62605618599</v>
      </c>
      <c r="F1347">
        <v>836.79783491700005</v>
      </c>
      <c r="G1347">
        <v>1009.40971093</v>
      </c>
      <c r="H1347">
        <v>162.125512972</v>
      </c>
      <c r="I1347">
        <v>802.27828625500001</v>
      </c>
      <c r="J1347">
        <v>1337.0284552400001</v>
      </c>
      <c r="K1347">
        <v>351.99690033000002</v>
      </c>
      <c r="L1347">
        <v>175.99845016500001</v>
      </c>
    </row>
    <row r="1348" spans="1:12">
      <c r="A1348">
        <v>5463</v>
      </c>
      <c r="B1348">
        <v>1990</v>
      </c>
      <c r="C1348">
        <v>3</v>
      </c>
      <c r="D1348">
        <v>390.05639252999998</v>
      </c>
      <c r="E1348">
        <v>1.0285948596100001E-2</v>
      </c>
      <c r="F1348">
        <v>672.55496840700005</v>
      </c>
      <c r="G1348">
        <v>86.247493596699996</v>
      </c>
      <c r="H1348">
        <v>130.20499915299999</v>
      </c>
      <c r="I1348">
        <v>1139.39165697</v>
      </c>
      <c r="J1348">
        <v>530.85837210299997</v>
      </c>
      <c r="K1348">
        <v>230.85829658700001</v>
      </c>
      <c r="L1348">
        <v>115.429148294</v>
      </c>
    </row>
    <row r="1349" spans="1:12">
      <c r="A1349">
        <v>5463</v>
      </c>
      <c r="B1349">
        <v>1990</v>
      </c>
      <c r="C1349">
        <v>4</v>
      </c>
      <c r="D1349">
        <v>705.81632934000004</v>
      </c>
      <c r="E1349">
        <v>0</v>
      </c>
      <c r="F1349">
        <v>360.24909784800002</v>
      </c>
      <c r="G1349">
        <v>172.440978766</v>
      </c>
      <c r="H1349">
        <v>76.380098565400004</v>
      </c>
      <c r="I1349">
        <v>1110.73293315</v>
      </c>
      <c r="J1349">
        <v>516.69127563100005</v>
      </c>
      <c r="K1349">
        <v>148.04715809699999</v>
      </c>
      <c r="L1349">
        <v>74.023579048299993</v>
      </c>
    </row>
    <row r="1350" spans="1:12">
      <c r="A1350">
        <v>5463</v>
      </c>
      <c r="B1350">
        <v>1990</v>
      </c>
      <c r="C1350">
        <v>5</v>
      </c>
      <c r="D1350">
        <v>922.51432519000002</v>
      </c>
      <c r="E1350">
        <v>5.1458011953399996E-3</v>
      </c>
      <c r="F1350">
        <v>402.07192898099999</v>
      </c>
      <c r="G1350">
        <v>270.19203956000001</v>
      </c>
      <c r="H1350">
        <v>88.117261109899999</v>
      </c>
      <c r="I1350">
        <v>1107.0845203900001</v>
      </c>
      <c r="J1350">
        <v>989.978878775</v>
      </c>
      <c r="K1350">
        <v>179.022980988</v>
      </c>
      <c r="L1350">
        <v>89.511490494100002</v>
      </c>
    </row>
    <row r="1351" spans="1:12">
      <c r="A1351">
        <v>5463</v>
      </c>
      <c r="B1351">
        <v>1990</v>
      </c>
      <c r="C1351">
        <v>6</v>
      </c>
      <c r="D1351">
        <v>12.38274262</v>
      </c>
      <c r="E1351">
        <v>0</v>
      </c>
      <c r="F1351">
        <v>460.15702811900002</v>
      </c>
      <c r="G1351">
        <v>6.0080685722199998E-3</v>
      </c>
      <c r="H1351">
        <v>100.935942119</v>
      </c>
      <c r="I1351">
        <v>1073.5568367000001</v>
      </c>
      <c r="J1351">
        <v>994.25036790599995</v>
      </c>
      <c r="K1351">
        <v>223.10571064499999</v>
      </c>
      <c r="L1351">
        <v>111.552855322</v>
      </c>
    </row>
    <row r="1352" spans="1:12">
      <c r="A1352">
        <v>5463</v>
      </c>
      <c r="B1352">
        <v>1990</v>
      </c>
      <c r="C1352">
        <v>7</v>
      </c>
      <c r="D1352">
        <v>0</v>
      </c>
      <c r="E1352">
        <v>0</v>
      </c>
      <c r="F1352">
        <v>705.356987882</v>
      </c>
      <c r="G1352" s="1">
        <v>1.63909017702E-3</v>
      </c>
      <c r="H1352">
        <v>156.48233398799999</v>
      </c>
      <c r="I1352">
        <v>1007.7318337200001</v>
      </c>
      <c r="J1352">
        <v>1251.05663398</v>
      </c>
      <c r="K1352">
        <v>312.76510880000001</v>
      </c>
      <c r="L1352">
        <v>156.3825544</v>
      </c>
    </row>
    <row r="1353" spans="1:12">
      <c r="A1353">
        <v>5463</v>
      </c>
      <c r="B1353">
        <v>1990</v>
      </c>
      <c r="C1353">
        <v>8</v>
      </c>
      <c r="D1353">
        <v>61.913713100000002</v>
      </c>
      <c r="E1353">
        <v>0</v>
      </c>
      <c r="F1353">
        <v>646.08079913999995</v>
      </c>
      <c r="G1353" s="1">
        <v>8.7633109194899994</v>
      </c>
      <c r="H1353">
        <v>143.49796194499999</v>
      </c>
      <c r="I1353">
        <v>932.87408779099997</v>
      </c>
      <c r="J1353">
        <v>1107.0596139199999</v>
      </c>
      <c r="K1353">
        <v>281.69797035699997</v>
      </c>
      <c r="L1353">
        <v>140.84898517799999</v>
      </c>
    </row>
    <row r="1354" spans="1:12">
      <c r="A1354">
        <v>5463</v>
      </c>
      <c r="B1354">
        <v>1990</v>
      </c>
      <c r="C1354">
        <v>9</v>
      </c>
      <c r="D1354">
        <v>0</v>
      </c>
      <c r="E1354">
        <v>0</v>
      </c>
      <c r="F1354">
        <v>777.94125503500004</v>
      </c>
      <c r="G1354" s="1">
        <v>2.1130752099200001E-3</v>
      </c>
      <c r="H1354">
        <v>172.769861926</v>
      </c>
      <c r="I1354">
        <v>836.98567533300002</v>
      </c>
      <c r="J1354">
        <v>1216.8032840400001</v>
      </c>
      <c r="K1354">
        <v>348.62120750499997</v>
      </c>
      <c r="L1354">
        <v>174.31060375300001</v>
      </c>
    </row>
    <row r="1355" spans="1:12">
      <c r="A1355">
        <v>5463</v>
      </c>
      <c r="B1355">
        <v>1990</v>
      </c>
      <c r="C1355">
        <v>10</v>
      </c>
      <c r="D1355">
        <v>18.574113929999999</v>
      </c>
      <c r="E1355">
        <v>0</v>
      </c>
      <c r="F1355">
        <v>659.87932385600004</v>
      </c>
      <c r="G1355" s="1">
        <v>1.08548114421E-3</v>
      </c>
      <c r="H1355">
        <v>146.590598513</v>
      </c>
      <c r="I1355">
        <v>775.838540878</v>
      </c>
      <c r="J1355">
        <v>1014.78671528</v>
      </c>
      <c r="K1355">
        <v>287.60145661400003</v>
      </c>
      <c r="L1355">
        <v>143.80072830700001</v>
      </c>
    </row>
    <row r="1356" spans="1:12">
      <c r="A1356">
        <v>5463</v>
      </c>
      <c r="B1356">
        <v>1990</v>
      </c>
      <c r="C1356">
        <v>11</v>
      </c>
      <c r="D1356">
        <v>445.77873432000001</v>
      </c>
      <c r="E1356">
        <v>0</v>
      </c>
      <c r="F1356">
        <v>534.30269912599999</v>
      </c>
      <c r="G1356">
        <v>127.711529492</v>
      </c>
      <c r="H1356" s="1">
        <v>118.71633162400001</v>
      </c>
      <c r="I1356">
        <v>777.67441881499997</v>
      </c>
      <c r="J1356">
        <v>881.61825194599999</v>
      </c>
      <c r="K1356">
        <v>226.21453001399999</v>
      </c>
      <c r="L1356">
        <v>113.107265007</v>
      </c>
    </row>
    <row r="1357" spans="1:12">
      <c r="A1357">
        <v>5463</v>
      </c>
      <c r="B1357">
        <v>1990</v>
      </c>
      <c r="C1357">
        <v>12</v>
      </c>
      <c r="D1357">
        <v>49.530970480000001</v>
      </c>
      <c r="E1357">
        <v>0</v>
      </c>
      <c r="F1357">
        <v>321.528322774</v>
      </c>
      <c r="G1357" s="1">
        <v>6.5719768607400004</v>
      </c>
      <c r="H1357">
        <v>71.462452687300001</v>
      </c>
      <c r="I1357">
        <v>546.150064746</v>
      </c>
      <c r="J1357">
        <v>501.003199559</v>
      </c>
      <c r="K1357">
        <v>129.17397661499999</v>
      </c>
      <c r="L1357">
        <v>64.586988307300004</v>
      </c>
    </row>
    <row r="1358" spans="1:12">
      <c r="A1358">
        <v>5463</v>
      </c>
      <c r="B1358">
        <v>1991</v>
      </c>
      <c r="C1358">
        <v>1</v>
      </c>
      <c r="D1358">
        <v>2365.1038404199999</v>
      </c>
      <c r="E1358">
        <v>8.2952899658100002E-2</v>
      </c>
      <c r="F1358">
        <v>790.39591352100001</v>
      </c>
      <c r="G1358">
        <v>771.25225410300004</v>
      </c>
      <c r="H1358">
        <v>164.45361167600001</v>
      </c>
      <c r="I1358">
        <v>979.77455622699995</v>
      </c>
      <c r="J1358">
        <v>1549.8325447300001</v>
      </c>
      <c r="K1358">
        <v>345.26171433399998</v>
      </c>
      <c r="L1358">
        <v>172.63085716699999</v>
      </c>
    </row>
    <row r="1359" spans="1:12">
      <c r="A1359">
        <v>5463</v>
      </c>
      <c r="B1359">
        <v>1991</v>
      </c>
      <c r="C1359">
        <v>2</v>
      </c>
      <c r="D1359">
        <v>4736.39905215</v>
      </c>
      <c r="E1359">
        <v>4.70216753396</v>
      </c>
      <c r="F1359">
        <v>682.08762392599999</v>
      </c>
      <c r="G1359">
        <v>1804.1429286800001</v>
      </c>
      <c r="H1359">
        <v>137.50829672899999</v>
      </c>
      <c r="I1359">
        <v>797.73599236099994</v>
      </c>
      <c r="J1359">
        <v>2094.8402056700002</v>
      </c>
      <c r="K1359">
        <v>673.20112338900003</v>
      </c>
      <c r="L1359">
        <v>336.60056169500001</v>
      </c>
    </row>
    <row r="1360" spans="1:12">
      <c r="A1360">
        <v>5463</v>
      </c>
      <c r="B1360">
        <v>1991</v>
      </c>
      <c r="C1360">
        <v>3</v>
      </c>
      <c r="D1360">
        <v>4556.84928416</v>
      </c>
      <c r="E1360">
        <v>4.6835979452199998</v>
      </c>
      <c r="F1360">
        <v>3802.3185159899999</v>
      </c>
      <c r="G1360">
        <v>1741.2269633799999</v>
      </c>
      <c r="H1360">
        <v>588.57241724200003</v>
      </c>
      <c r="I1360">
        <v>1581.32470992</v>
      </c>
      <c r="J1360">
        <v>1388.45240827</v>
      </c>
      <c r="K1360">
        <v>993.78143463599997</v>
      </c>
      <c r="L1360">
        <v>496.89071731799999</v>
      </c>
    </row>
    <row r="1361" spans="1:12">
      <c r="A1361">
        <v>5463</v>
      </c>
      <c r="B1361">
        <v>1991</v>
      </c>
      <c r="C1361">
        <v>4</v>
      </c>
      <c r="D1361">
        <v>24.76548524</v>
      </c>
      <c r="E1361">
        <v>0</v>
      </c>
      <c r="F1361">
        <v>1897.37300837</v>
      </c>
      <c r="G1361">
        <v>3.7354349904899997E-2</v>
      </c>
      <c r="H1361">
        <v>266.56040388999998</v>
      </c>
      <c r="I1361">
        <v>1482.1509880399999</v>
      </c>
      <c r="J1361">
        <v>576.35907336800005</v>
      </c>
      <c r="K1361">
        <v>362.16432989700002</v>
      </c>
      <c r="L1361">
        <v>181.08216494800001</v>
      </c>
    </row>
    <row r="1362" spans="1:12">
      <c r="A1362">
        <v>5463</v>
      </c>
      <c r="B1362">
        <v>1991</v>
      </c>
      <c r="C1362">
        <v>5</v>
      </c>
      <c r="D1362">
        <v>37.148227859999999</v>
      </c>
      <c r="E1362">
        <v>0</v>
      </c>
      <c r="F1362">
        <v>800.83330778000004</v>
      </c>
      <c r="G1362" s="1">
        <v>6.5013548646800003E-4</v>
      </c>
      <c r="H1362">
        <v>153.47129945500001</v>
      </c>
      <c r="I1362">
        <v>1388.23029557</v>
      </c>
      <c r="J1362">
        <v>738.35261210700003</v>
      </c>
      <c r="K1362">
        <v>265.68283781299999</v>
      </c>
      <c r="L1362">
        <v>132.841418906</v>
      </c>
    </row>
    <row r="1363" spans="1:12">
      <c r="A1363">
        <v>5463</v>
      </c>
      <c r="B1363">
        <v>1991</v>
      </c>
      <c r="C1363">
        <v>6</v>
      </c>
      <c r="D1363">
        <v>24.76548524</v>
      </c>
      <c r="E1363">
        <v>0</v>
      </c>
      <c r="F1363">
        <v>444.46194438399999</v>
      </c>
      <c r="G1363" s="1">
        <v>4.0184619443800002E-4</v>
      </c>
      <c r="H1363">
        <v>95.183666137200007</v>
      </c>
      <c r="I1363">
        <v>1041.26150938</v>
      </c>
      <c r="J1363">
        <v>827.03846397799998</v>
      </c>
      <c r="K1363">
        <v>182.39142311200001</v>
      </c>
      <c r="L1363">
        <v>91.195711556199996</v>
      </c>
    </row>
    <row r="1364" spans="1:12">
      <c r="A1364">
        <v>5463</v>
      </c>
      <c r="B1364">
        <v>1991</v>
      </c>
      <c r="C1364">
        <v>7</v>
      </c>
      <c r="D1364">
        <v>6.1913713100000001</v>
      </c>
      <c r="E1364">
        <v>0</v>
      </c>
      <c r="F1364">
        <v>440.12483261300002</v>
      </c>
      <c r="G1364">
        <v>6.1596408021700002E-4</v>
      </c>
      <c r="H1364" s="1">
        <v>97.170275665600002</v>
      </c>
      <c r="I1364">
        <v>919.79739682900004</v>
      </c>
      <c r="J1364">
        <v>1025.79386645</v>
      </c>
      <c r="K1364">
        <v>198.91678864599999</v>
      </c>
      <c r="L1364">
        <v>99.458394322999993</v>
      </c>
    </row>
    <row r="1365" spans="1:12">
      <c r="A1365">
        <v>5463</v>
      </c>
      <c r="B1365">
        <v>1991</v>
      </c>
      <c r="C1365">
        <v>8</v>
      </c>
      <c r="D1365">
        <v>0</v>
      </c>
      <c r="E1365">
        <v>0</v>
      </c>
      <c r="F1365" s="1">
        <v>505.32888558399998</v>
      </c>
      <c r="G1365" s="1">
        <v>8.5324999892399998E-4</v>
      </c>
      <c r="H1365" s="1">
        <v>112.118280954</v>
      </c>
      <c r="I1365">
        <v>833.75236594099999</v>
      </c>
      <c r="J1365">
        <v>1073.8252309899999</v>
      </c>
      <c r="K1365">
        <v>232.257558993</v>
      </c>
      <c r="L1365">
        <v>116.12877949600001</v>
      </c>
    </row>
    <row r="1366" spans="1:12">
      <c r="A1366">
        <v>5463</v>
      </c>
      <c r="B1366">
        <v>1991</v>
      </c>
      <c r="C1366">
        <v>9</v>
      </c>
      <c r="D1366">
        <v>105.25331227</v>
      </c>
      <c r="E1366">
        <v>0</v>
      </c>
      <c r="F1366">
        <v>581.73137672300004</v>
      </c>
      <c r="G1366">
        <v>26.287654530400001</v>
      </c>
      <c r="H1366">
        <v>129.16826686300001</v>
      </c>
      <c r="I1366">
        <v>843.89172505800002</v>
      </c>
      <c r="J1366">
        <v>1080.77265708</v>
      </c>
      <c r="K1366">
        <v>264.32269436299998</v>
      </c>
      <c r="L1366">
        <v>132.16134718199999</v>
      </c>
    </row>
    <row r="1367" spans="1:12">
      <c r="A1367">
        <v>5463</v>
      </c>
      <c r="B1367">
        <v>1991</v>
      </c>
      <c r="C1367">
        <v>10</v>
      </c>
      <c r="D1367">
        <v>668.66810148000002</v>
      </c>
      <c r="E1367">
        <v>2.2458491263899999E-3</v>
      </c>
      <c r="F1367">
        <v>728.662075641</v>
      </c>
      <c r="G1367">
        <v>189.00023086100001</v>
      </c>
      <c r="H1367">
        <v>161.81611755700001</v>
      </c>
      <c r="I1367">
        <v>930.049586277</v>
      </c>
      <c r="J1367">
        <v>1210.6322829000001</v>
      </c>
      <c r="K1367">
        <v>315.21619638599998</v>
      </c>
      <c r="L1367">
        <v>157.60809819299999</v>
      </c>
    </row>
    <row r="1368" spans="1:12">
      <c r="A1368">
        <v>5463</v>
      </c>
      <c r="B1368">
        <v>1991</v>
      </c>
      <c r="C1368">
        <v>11</v>
      </c>
      <c r="D1368">
        <v>24.76548524</v>
      </c>
      <c r="E1368">
        <v>0</v>
      </c>
      <c r="F1368">
        <v>496.07723790699998</v>
      </c>
      <c r="G1368" s="1">
        <v>2.7057342299799999E-3</v>
      </c>
      <c r="H1368">
        <v>109.982601832</v>
      </c>
      <c r="I1368">
        <v>727.28621168799998</v>
      </c>
      <c r="J1368">
        <v>814.67051214799994</v>
      </c>
      <c r="K1368">
        <v>238.83668872999999</v>
      </c>
      <c r="L1368">
        <v>119.418344365</v>
      </c>
    </row>
    <row r="1369" spans="1:12">
      <c r="A1369">
        <v>5463</v>
      </c>
      <c r="B1369">
        <v>1991</v>
      </c>
      <c r="C1369">
        <v>12</v>
      </c>
      <c r="D1369">
        <v>2055.5352749200001</v>
      </c>
      <c r="E1369">
        <v>0.27173136984200003</v>
      </c>
      <c r="F1369">
        <v>650.81081951299996</v>
      </c>
      <c r="G1369">
        <v>627.33021268000005</v>
      </c>
      <c r="H1369">
        <v>143.16595057200001</v>
      </c>
      <c r="I1369">
        <v>953.61774014800005</v>
      </c>
      <c r="J1369">
        <v>1430.96389254</v>
      </c>
      <c r="K1369">
        <v>335.52865822299998</v>
      </c>
      <c r="L1369">
        <v>167.764329111</v>
      </c>
    </row>
    <row r="1370" spans="1:12">
      <c r="A1370">
        <v>5463</v>
      </c>
      <c r="B1370">
        <v>1992</v>
      </c>
      <c r="C1370">
        <v>1</v>
      </c>
      <c r="D1370">
        <v>1888.36824955</v>
      </c>
      <c r="E1370">
        <v>1.1345503105200001</v>
      </c>
      <c r="F1370">
        <v>1323.86650181</v>
      </c>
      <c r="G1370">
        <v>608.73418760699997</v>
      </c>
      <c r="H1370">
        <v>261.44189572699997</v>
      </c>
      <c r="I1370">
        <v>1168.66435108</v>
      </c>
      <c r="J1370">
        <v>1193.58922411</v>
      </c>
      <c r="K1370">
        <v>469.99603667600002</v>
      </c>
      <c r="L1370">
        <v>234.99801833800001</v>
      </c>
    </row>
    <row r="1371" spans="1:12">
      <c r="A1371">
        <v>5463</v>
      </c>
      <c r="B1371">
        <v>1992</v>
      </c>
      <c r="C1371">
        <v>2</v>
      </c>
      <c r="D1371">
        <v>5906.5682297399999</v>
      </c>
      <c r="E1371">
        <v>6.5113107136400004</v>
      </c>
      <c r="F1371">
        <v>3255.2011720800001</v>
      </c>
      <c r="G1371">
        <v>2155.06774335</v>
      </c>
      <c r="H1371">
        <v>506.53770403099998</v>
      </c>
      <c r="I1371">
        <v>1134.2157847000001</v>
      </c>
      <c r="J1371">
        <v>2418.8725611300001</v>
      </c>
      <c r="K1371">
        <v>1160.8571466599999</v>
      </c>
      <c r="L1371">
        <v>580.42857332899996</v>
      </c>
    </row>
    <row r="1372" spans="1:12">
      <c r="A1372">
        <v>5463</v>
      </c>
      <c r="B1372">
        <v>1992</v>
      </c>
      <c r="C1372">
        <v>3</v>
      </c>
      <c r="D1372">
        <v>5652.7220060299996</v>
      </c>
      <c r="E1372">
        <v>10.343193163600001</v>
      </c>
      <c r="F1372">
        <v>4527.5394603300001</v>
      </c>
      <c r="G1372">
        <v>2266.01735001</v>
      </c>
      <c r="H1372">
        <v>624.96526420999999</v>
      </c>
      <c r="I1372">
        <v>1243.60037515</v>
      </c>
      <c r="J1372">
        <v>1626.7738466000001</v>
      </c>
      <c r="K1372">
        <v>1384.81976837</v>
      </c>
      <c r="L1372">
        <v>692.40988418300003</v>
      </c>
    </row>
    <row r="1373" spans="1:12">
      <c r="A1373">
        <v>5463</v>
      </c>
      <c r="B1373">
        <v>1992</v>
      </c>
      <c r="C1373">
        <v>4</v>
      </c>
      <c r="D1373">
        <v>0</v>
      </c>
      <c r="E1373">
        <v>0</v>
      </c>
      <c r="F1373">
        <v>2484.9893630699999</v>
      </c>
      <c r="G1373">
        <v>6.9746359453999998E-2</v>
      </c>
      <c r="H1373">
        <v>327.870116053</v>
      </c>
      <c r="I1373">
        <v>1565.93754913</v>
      </c>
      <c r="J1373">
        <v>649.58240485800002</v>
      </c>
      <c r="K1373">
        <v>435.50375568700002</v>
      </c>
      <c r="L1373">
        <v>217.75187784400001</v>
      </c>
    </row>
    <row r="1374" spans="1:12">
      <c r="A1374">
        <v>5463</v>
      </c>
      <c r="B1374">
        <v>1992</v>
      </c>
      <c r="C1374">
        <v>5</v>
      </c>
      <c r="D1374">
        <v>105.25331227</v>
      </c>
      <c r="E1374">
        <v>0</v>
      </c>
      <c r="F1374">
        <v>904.15740022800003</v>
      </c>
      <c r="G1374" s="1">
        <v>6.5722030779200002</v>
      </c>
      <c r="H1374">
        <v>165.622562692</v>
      </c>
      <c r="I1374">
        <v>1379.0556068200001</v>
      </c>
      <c r="J1374">
        <v>618.35299127400003</v>
      </c>
      <c r="K1374">
        <v>252.830014498</v>
      </c>
      <c r="L1374">
        <v>126.415007249</v>
      </c>
    </row>
    <row r="1375" spans="1:12">
      <c r="A1375">
        <v>5463</v>
      </c>
      <c r="B1375">
        <v>1992</v>
      </c>
      <c r="C1375">
        <v>6</v>
      </c>
      <c r="D1375">
        <v>24.76548524</v>
      </c>
      <c r="E1375">
        <v>0</v>
      </c>
      <c r="F1375">
        <v>492.04590998100002</v>
      </c>
      <c r="G1375" s="1">
        <v>5.8106872201799998E-4</v>
      </c>
      <c r="H1375">
        <v>104.10159158800001</v>
      </c>
      <c r="I1375">
        <v>1140.53469376</v>
      </c>
      <c r="J1375">
        <v>896.36498563700002</v>
      </c>
      <c r="K1375">
        <v>212.62403605</v>
      </c>
      <c r="L1375">
        <v>106.312018025</v>
      </c>
    </row>
    <row r="1376" spans="1:12">
      <c r="A1376">
        <v>5463</v>
      </c>
      <c r="B1376">
        <v>1992</v>
      </c>
      <c r="C1376">
        <v>7</v>
      </c>
      <c r="D1376">
        <v>414.82187777000001</v>
      </c>
      <c r="E1376">
        <v>0</v>
      </c>
      <c r="F1376">
        <v>501.47327480400003</v>
      </c>
      <c r="G1376">
        <v>90.056659797799995</v>
      </c>
      <c r="H1376">
        <v>110.36105811</v>
      </c>
      <c r="I1376">
        <v>1106.8544323900001</v>
      </c>
      <c r="J1376">
        <v>1012.8528744</v>
      </c>
      <c r="K1376">
        <v>216.83401433099999</v>
      </c>
      <c r="L1376">
        <v>108.417007165</v>
      </c>
    </row>
    <row r="1377" spans="1:12">
      <c r="A1377">
        <v>5463</v>
      </c>
      <c r="B1377">
        <v>1992</v>
      </c>
      <c r="C1377">
        <v>8</v>
      </c>
      <c r="D1377">
        <v>0</v>
      </c>
      <c r="E1377">
        <v>0</v>
      </c>
      <c r="F1377">
        <v>670.04697733600005</v>
      </c>
      <c r="G1377" s="1">
        <v>1.6774948545699999E-3</v>
      </c>
      <c r="H1377">
        <v>148.564073036</v>
      </c>
      <c r="I1377">
        <v>949.81860903400002</v>
      </c>
      <c r="J1377">
        <v>1269.32380491</v>
      </c>
      <c r="K1377">
        <v>312.52275817999998</v>
      </c>
      <c r="L1377">
        <v>156.26137908999999</v>
      </c>
    </row>
    <row r="1378" spans="1:12">
      <c r="A1378">
        <v>5463</v>
      </c>
      <c r="B1378">
        <v>1992</v>
      </c>
      <c r="C1378">
        <v>9</v>
      </c>
      <c r="D1378">
        <v>0</v>
      </c>
      <c r="E1378">
        <v>0</v>
      </c>
      <c r="F1378">
        <v>692.77315955500001</v>
      </c>
      <c r="G1378" s="1">
        <v>1.79765044222E-3</v>
      </c>
      <c r="H1378" s="1">
        <v>153.76607774300001</v>
      </c>
      <c r="I1378">
        <v>831.351359075</v>
      </c>
      <c r="J1378">
        <v>1177.33170892</v>
      </c>
      <c r="K1378">
        <v>324.38518695099998</v>
      </c>
      <c r="L1378">
        <v>162.192593475</v>
      </c>
    </row>
    <row r="1379" spans="1:12">
      <c r="A1379">
        <v>5463</v>
      </c>
      <c r="B1379">
        <v>1992</v>
      </c>
      <c r="C1379">
        <v>10</v>
      </c>
      <c r="D1379">
        <v>1764.54082335</v>
      </c>
      <c r="E1379">
        <v>2.3296148077799998E-3</v>
      </c>
      <c r="F1379" s="1">
        <v>806.82694889699997</v>
      </c>
      <c r="G1379">
        <v>698.51065552600005</v>
      </c>
      <c r="H1379" s="1">
        <v>178.78675843299999</v>
      </c>
      <c r="I1379">
        <v>854.84349855200003</v>
      </c>
      <c r="J1379">
        <v>1412.88928315</v>
      </c>
      <c r="K1379">
        <v>343.74874485499998</v>
      </c>
      <c r="L1379">
        <v>171.874372427</v>
      </c>
    </row>
    <row r="1380" spans="1:12">
      <c r="A1380">
        <v>5463</v>
      </c>
      <c r="B1380">
        <v>1992</v>
      </c>
      <c r="C1380">
        <v>11</v>
      </c>
      <c r="D1380">
        <v>0</v>
      </c>
      <c r="E1380">
        <v>0</v>
      </c>
      <c r="F1380">
        <v>594.71729880199996</v>
      </c>
      <c r="G1380" s="1">
        <v>3.9471370131000001E-2</v>
      </c>
      <c r="H1380">
        <v>130.422173681</v>
      </c>
      <c r="I1380">
        <v>961.78102082199996</v>
      </c>
      <c r="J1380">
        <v>672.00689021599999</v>
      </c>
      <c r="K1380">
        <v>237.569803527</v>
      </c>
      <c r="L1380">
        <v>118.784901764</v>
      </c>
    </row>
    <row r="1381" spans="1:12">
      <c r="A1381">
        <v>5463</v>
      </c>
      <c r="B1381">
        <v>1992</v>
      </c>
      <c r="C1381">
        <v>12</v>
      </c>
      <c r="D1381">
        <v>4507.3183136799998</v>
      </c>
      <c r="E1381">
        <v>1.5501025116</v>
      </c>
      <c r="F1381">
        <v>1224.73114171</v>
      </c>
      <c r="G1381">
        <v>1501.31331705</v>
      </c>
      <c r="H1381">
        <v>240.23330920199999</v>
      </c>
      <c r="I1381">
        <v>1356.9258563000001</v>
      </c>
      <c r="J1381">
        <v>2162.0658371300001</v>
      </c>
      <c r="K1381">
        <v>593.30687077300001</v>
      </c>
      <c r="L1381">
        <v>296.65343538600001</v>
      </c>
    </row>
    <row r="1382" spans="1:12">
      <c r="A1382">
        <v>5463</v>
      </c>
      <c r="B1382">
        <v>1993</v>
      </c>
      <c r="C1382">
        <v>1</v>
      </c>
      <c r="D1382">
        <v>12159.8532528</v>
      </c>
      <c r="E1382">
        <v>16.070748983600001</v>
      </c>
      <c r="F1382">
        <v>7259.7497435400001</v>
      </c>
      <c r="G1382">
        <v>6416.6625641600003</v>
      </c>
      <c r="H1382">
        <v>1000.79927352</v>
      </c>
      <c r="I1382">
        <v>1682.7633688400001</v>
      </c>
      <c r="J1382">
        <v>2767.69782992</v>
      </c>
      <c r="K1382">
        <v>2122.4758593400002</v>
      </c>
      <c r="L1382">
        <v>1061.2379296700001</v>
      </c>
    </row>
    <row r="1383" spans="1:12">
      <c r="A1383">
        <v>5463</v>
      </c>
      <c r="B1383">
        <v>1993</v>
      </c>
      <c r="C1383">
        <v>2</v>
      </c>
      <c r="D1383">
        <v>7212.9475761499998</v>
      </c>
      <c r="E1383">
        <v>14.5796835907</v>
      </c>
      <c r="F1383">
        <v>5880.1757384499997</v>
      </c>
      <c r="G1383">
        <v>2855.8746161099998</v>
      </c>
      <c r="H1383">
        <v>743.66661002800004</v>
      </c>
      <c r="I1383">
        <v>1430.0113129399999</v>
      </c>
      <c r="J1383">
        <v>1770.90383434</v>
      </c>
      <c r="K1383">
        <v>1609.6472050100001</v>
      </c>
      <c r="L1383">
        <v>804.82360250500005</v>
      </c>
    </row>
    <row r="1384" spans="1:12">
      <c r="A1384">
        <v>5463</v>
      </c>
      <c r="B1384">
        <v>1993</v>
      </c>
      <c r="C1384">
        <v>3</v>
      </c>
      <c r="D1384">
        <v>1448.78088654</v>
      </c>
      <c r="E1384">
        <v>0.97674664091999996</v>
      </c>
      <c r="F1384">
        <v>3379.6085911599998</v>
      </c>
      <c r="G1384">
        <v>472.08576534000002</v>
      </c>
      <c r="H1384">
        <v>415.96727726699999</v>
      </c>
      <c r="I1384">
        <v>1397.39594949</v>
      </c>
      <c r="J1384">
        <v>844.81653939800003</v>
      </c>
      <c r="K1384">
        <v>634.11561225800006</v>
      </c>
      <c r="L1384">
        <v>317.05780612900003</v>
      </c>
    </row>
    <row r="1385" spans="1:12">
      <c r="A1385">
        <v>5463</v>
      </c>
      <c r="B1385">
        <v>1993</v>
      </c>
      <c r="C1385">
        <v>4</v>
      </c>
      <c r="D1385">
        <v>49.530970480000001</v>
      </c>
      <c r="E1385">
        <v>0</v>
      </c>
      <c r="F1385">
        <v>1595.64110661</v>
      </c>
      <c r="G1385">
        <v>6.6072150583000004</v>
      </c>
      <c r="H1385">
        <v>244.95250385599999</v>
      </c>
      <c r="I1385">
        <v>1526.5398095200001</v>
      </c>
      <c r="J1385">
        <v>588.55914433099997</v>
      </c>
      <c r="K1385">
        <v>373.93939007099999</v>
      </c>
      <c r="L1385">
        <v>186.969695035</v>
      </c>
    </row>
    <row r="1386" spans="1:12">
      <c r="A1386">
        <v>5463</v>
      </c>
      <c r="B1386">
        <v>1993</v>
      </c>
      <c r="C1386">
        <v>5</v>
      </c>
      <c r="D1386">
        <v>6.1913713100000001</v>
      </c>
      <c r="E1386">
        <v>0</v>
      </c>
      <c r="F1386">
        <v>781.63183653700003</v>
      </c>
      <c r="G1386" s="1">
        <v>7.2158733718600003E-4</v>
      </c>
      <c r="H1386">
        <v>156.40128394000001</v>
      </c>
      <c r="I1386">
        <v>1388.56689639</v>
      </c>
      <c r="J1386">
        <v>738.02165865100005</v>
      </c>
      <c r="K1386">
        <v>275.80662699800001</v>
      </c>
      <c r="L1386">
        <v>137.90331349900001</v>
      </c>
    </row>
    <row r="1387" spans="1:12">
      <c r="A1387">
        <v>5463</v>
      </c>
      <c r="B1387">
        <v>1993</v>
      </c>
      <c r="C1387">
        <v>6</v>
      </c>
      <c r="D1387">
        <v>996.81078090999995</v>
      </c>
      <c r="E1387">
        <v>3.6292566890699998E-2</v>
      </c>
      <c r="F1387">
        <v>707.83409537499995</v>
      </c>
      <c r="G1387">
        <v>326.77282061099999</v>
      </c>
      <c r="H1387">
        <v>148.24637859000001</v>
      </c>
      <c r="I1387">
        <v>1427.13307104</v>
      </c>
      <c r="J1387">
        <v>1285.9173089000001</v>
      </c>
      <c r="K1387">
        <v>308.47070798300001</v>
      </c>
      <c r="L1387">
        <v>154.235353992</v>
      </c>
    </row>
    <row r="1388" spans="1:12">
      <c r="A1388">
        <v>5463</v>
      </c>
      <c r="B1388">
        <v>1993</v>
      </c>
      <c r="C1388">
        <v>7</v>
      </c>
      <c r="D1388">
        <v>0</v>
      </c>
      <c r="E1388">
        <v>0</v>
      </c>
      <c r="F1388">
        <v>522.73366701600003</v>
      </c>
      <c r="G1388" s="1">
        <v>6.1130694186799998E-4</v>
      </c>
      <c r="H1388">
        <v>114.406615651</v>
      </c>
      <c r="I1388">
        <v>983.95837291199996</v>
      </c>
      <c r="J1388">
        <v>887.34687719399994</v>
      </c>
      <c r="K1388">
        <v>207.403735367</v>
      </c>
      <c r="L1388">
        <v>103.70186768400001</v>
      </c>
    </row>
    <row r="1389" spans="1:12">
      <c r="A1389">
        <v>5463</v>
      </c>
      <c r="B1389">
        <v>1993</v>
      </c>
      <c r="C1389">
        <v>8</v>
      </c>
      <c r="D1389">
        <v>0</v>
      </c>
      <c r="E1389">
        <v>0</v>
      </c>
      <c r="F1389">
        <v>496.55223610600001</v>
      </c>
      <c r="G1389" s="1">
        <v>8.5327636130600002E-4</v>
      </c>
      <c r="H1389" s="1">
        <v>109.97855414999999</v>
      </c>
      <c r="I1389">
        <v>881.77001472500001</v>
      </c>
      <c r="J1389">
        <v>1095.07613567</v>
      </c>
      <c r="K1389">
        <v>230.00498028000001</v>
      </c>
      <c r="L1389">
        <v>115.00249014000001</v>
      </c>
    </row>
    <row r="1390" spans="1:12">
      <c r="A1390">
        <v>5463</v>
      </c>
      <c r="B1390">
        <v>1993</v>
      </c>
      <c r="C1390">
        <v>9</v>
      </c>
      <c r="D1390">
        <v>0</v>
      </c>
      <c r="E1390">
        <v>0</v>
      </c>
      <c r="F1390" s="1">
        <v>600.87186596599997</v>
      </c>
      <c r="G1390" s="1">
        <v>1.4831736893999999E-3</v>
      </c>
      <c r="H1390" s="1">
        <v>133.340388991</v>
      </c>
      <c r="I1390">
        <v>796.52037003299995</v>
      </c>
      <c r="J1390">
        <v>1123.3106659099999</v>
      </c>
      <c r="K1390">
        <v>284.09298222299998</v>
      </c>
      <c r="L1390">
        <v>142.04649111099999</v>
      </c>
    </row>
    <row r="1391" spans="1:12">
      <c r="A1391">
        <v>5463</v>
      </c>
      <c r="B1391">
        <v>1993</v>
      </c>
      <c r="C1391">
        <v>10</v>
      </c>
      <c r="D1391">
        <v>30.956856550000001</v>
      </c>
      <c r="E1391">
        <v>0</v>
      </c>
      <c r="F1391">
        <v>581.65663566199999</v>
      </c>
      <c r="G1391" s="1">
        <v>1.2191905164200001E-3</v>
      </c>
      <c r="H1391">
        <v>129.21145545900001</v>
      </c>
      <c r="I1391">
        <v>713.54978712000002</v>
      </c>
      <c r="J1391">
        <v>914.85158659199999</v>
      </c>
      <c r="K1391">
        <v>252.78179228799999</v>
      </c>
      <c r="L1391">
        <v>126.390896144</v>
      </c>
    </row>
    <row r="1392" spans="1:12">
      <c r="A1392">
        <v>5463</v>
      </c>
      <c r="B1392">
        <v>1993</v>
      </c>
      <c r="C1392">
        <v>11</v>
      </c>
      <c r="D1392">
        <v>656.28535885999997</v>
      </c>
      <c r="E1392">
        <v>9.4685374202099996E-3</v>
      </c>
      <c r="F1392">
        <v>557.57174275499995</v>
      </c>
      <c r="G1392">
        <v>175.116772881</v>
      </c>
      <c r="H1392">
        <v>123.90425394099999</v>
      </c>
      <c r="I1392">
        <v>824.41544504000001</v>
      </c>
      <c r="J1392">
        <v>877.88288968799998</v>
      </c>
      <c r="K1392">
        <v>232.685371554</v>
      </c>
      <c r="L1392">
        <v>116.342685777</v>
      </c>
    </row>
    <row r="1393" spans="1:12">
      <c r="A1393">
        <v>5463</v>
      </c>
      <c r="B1393">
        <v>1993</v>
      </c>
      <c r="C1393">
        <v>12</v>
      </c>
      <c r="D1393">
        <v>916.32295388</v>
      </c>
      <c r="E1393">
        <v>2.2285384228899999E-3</v>
      </c>
      <c r="F1393">
        <v>408.23070307799998</v>
      </c>
      <c r="G1393">
        <v>264.767228214</v>
      </c>
      <c r="H1393">
        <v>90.144531696800001</v>
      </c>
      <c r="I1393">
        <v>812.549587288</v>
      </c>
      <c r="J1393">
        <v>769.30155063400002</v>
      </c>
      <c r="K1393">
        <v>176.28481343999999</v>
      </c>
      <c r="L1393">
        <v>88.142406719999997</v>
      </c>
    </row>
    <row r="1394" spans="1:12">
      <c r="A1394">
        <v>5463</v>
      </c>
      <c r="B1394">
        <v>1994</v>
      </c>
      <c r="C1394">
        <v>1</v>
      </c>
      <c r="D1394">
        <v>600.56301707</v>
      </c>
      <c r="E1394">
        <v>7.4413968639299999E-3</v>
      </c>
      <c r="F1394">
        <v>369.00698224299998</v>
      </c>
      <c r="G1394">
        <v>165.35243617200001</v>
      </c>
      <c r="H1394">
        <v>81.583405759399994</v>
      </c>
      <c r="I1394">
        <v>748.58639912199999</v>
      </c>
      <c r="J1394">
        <v>695.78692364300002</v>
      </c>
      <c r="K1394">
        <v>155.89419448800001</v>
      </c>
      <c r="L1394">
        <v>77.947097243800002</v>
      </c>
    </row>
    <row r="1395" spans="1:12">
      <c r="A1395">
        <v>5463</v>
      </c>
      <c r="B1395">
        <v>1994</v>
      </c>
      <c r="C1395">
        <v>2</v>
      </c>
      <c r="D1395">
        <v>2637.5241780599999</v>
      </c>
      <c r="E1395">
        <v>0.34877349334000002</v>
      </c>
      <c r="F1395">
        <v>692.38721478499997</v>
      </c>
      <c r="G1395">
        <v>832.28148067200004</v>
      </c>
      <c r="H1395">
        <v>141.68364875099999</v>
      </c>
      <c r="I1395">
        <v>939.50586855200004</v>
      </c>
      <c r="J1395">
        <v>1324.2002312699999</v>
      </c>
      <c r="K1395">
        <v>299.586193299</v>
      </c>
      <c r="L1395">
        <v>149.79309665</v>
      </c>
    </row>
    <row r="1396" spans="1:12">
      <c r="A1396">
        <v>5463</v>
      </c>
      <c r="B1396">
        <v>1994</v>
      </c>
      <c r="C1396">
        <v>3</v>
      </c>
      <c r="D1396">
        <v>2018.38704706</v>
      </c>
      <c r="E1396">
        <v>0.14576234447799999</v>
      </c>
      <c r="F1396">
        <v>820.909270311</v>
      </c>
      <c r="G1396">
        <v>581.70861750799997</v>
      </c>
      <c r="H1396">
        <v>163.487702515</v>
      </c>
      <c r="I1396">
        <v>1371.64112931</v>
      </c>
      <c r="J1396">
        <v>1059.3594243699999</v>
      </c>
      <c r="K1396">
        <v>349.11686992599999</v>
      </c>
      <c r="L1396">
        <v>174.558434963</v>
      </c>
    </row>
    <row r="1397" spans="1:12">
      <c r="A1397">
        <v>5463</v>
      </c>
      <c r="B1397">
        <v>1994</v>
      </c>
      <c r="C1397">
        <v>4</v>
      </c>
      <c r="D1397">
        <v>749.15592850999997</v>
      </c>
      <c r="E1397">
        <v>0</v>
      </c>
      <c r="F1397">
        <v>630.45083861700004</v>
      </c>
      <c r="G1397">
        <v>178.132447216</v>
      </c>
      <c r="H1397">
        <v>127.333055792</v>
      </c>
      <c r="I1397">
        <v>1135.0261869000001</v>
      </c>
      <c r="J1397">
        <v>661.97366345900002</v>
      </c>
      <c r="K1397">
        <v>226.45993097300001</v>
      </c>
      <c r="L1397">
        <v>113.229965486</v>
      </c>
    </row>
    <row r="1398" spans="1:12">
      <c r="A1398">
        <v>5463</v>
      </c>
      <c r="B1398">
        <v>1994</v>
      </c>
      <c r="C1398">
        <v>5</v>
      </c>
      <c r="D1398">
        <v>278.61170894999998</v>
      </c>
      <c r="E1398">
        <v>0</v>
      </c>
      <c r="F1398">
        <v>348.026818607</v>
      </c>
      <c r="G1398" s="1">
        <v>31.502039569400001</v>
      </c>
      <c r="H1398">
        <v>72.934181807900003</v>
      </c>
      <c r="I1398">
        <v>1060.60504139</v>
      </c>
      <c r="J1398">
        <v>428.77838779000001</v>
      </c>
      <c r="K1398">
        <v>140.489353206</v>
      </c>
      <c r="L1398">
        <v>70.244676602799998</v>
      </c>
    </row>
    <row r="1399" spans="1:12">
      <c r="A1399">
        <v>5463</v>
      </c>
      <c r="B1399">
        <v>1994</v>
      </c>
      <c r="C1399">
        <v>6</v>
      </c>
      <c r="D1399">
        <v>43.33959917</v>
      </c>
      <c r="E1399">
        <v>0</v>
      </c>
      <c r="F1399">
        <v>521.83985332600002</v>
      </c>
      <c r="G1399" s="1">
        <v>1.24614073376E-3</v>
      </c>
      <c r="H1399">
        <v>115.136031578</v>
      </c>
      <c r="I1399">
        <v>1054.28154116</v>
      </c>
      <c r="J1399">
        <v>1098.3002269799999</v>
      </c>
      <c r="K1399">
        <v>258.72974321100003</v>
      </c>
      <c r="L1399">
        <v>129.36487160499999</v>
      </c>
    </row>
    <row r="1400" spans="1:12">
      <c r="A1400">
        <v>5463</v>
      </c>
      <c r="B1400">
        <v>1994</v>
      </c>
      <c r="C1400">
        <v>7</v>
      </c>
      <c r="D1400">
        <v>0</v>
      </c>
      <c r="E1400">
        <v>0</v>
      </c>
      <c r="F1400">
        <v>600.84621682299996</v>
      </c>
      <c r="G1400" s="1">
        <v>9.3627388939499998E-4</v>
      </c>
      <c r="H1400">
        <v>133.43179758400001</v>
      </c>
      <c r="I1400">
        <v>921.87352949800004</v>
      </c>
      <c r="J1400">
        <v>1036.2463366699999</v>
      </c>
      <c r="K1400">
        <v>249.79657944799999</v>
      </c>
      <c r="L1400">
        <v>124.89828972399999</v>
      </c>
    </row>
    <row r="1401" spans="1:12">
      <c r="A1401">
        <v>5463</v>
      </c>
      <c r="B1401">
        <v>1994</v>
      </c>
      <c r="C1401">
        <v>8</v>
      </c>
      <c r="D1401">
        <v>0</v>
      </c>
      <c r="E1401">
        <v>0</v>
      </c>
      <c r="F1401">
        <v>729.768125865</v>
      </c>
      <c r="G1401" s="1">
        <v>1.9456096155599999E-3</v>
      </c>
      <c r="H1401">
        <v>162.00241147599999</v>
      </c>
      <c r="I1401">
        <v>930.00688677799997</v>
      </c>
      <c r="J1401">
        <v>1313.73569277</v>
      </c>
      <c r="K1401">
        <v>339.38114365600001</v>
      </c>
      <c r="L1401">
        <v>169.690571828</v>
      </c>
    </row>
    <row r="1402" spans="1:12">
      <c r="A1402">
        <v>5463</v>
      </c>
      <c r="B1402">
        <v>1994</v>
      </c>
      <c r="C1402">
        <v>9</v>
      </c>
      <c r="D1402">
        <v>0</v>
      </c>
      <c r="E1402">
        <v>0</v>
      </c>
      <c r="F1402">
        <v>751.103058401</v>
      </c>
      <c r="G1402" s="1">
        <v>1.75586956518E-3</v>
      </c>
      <c r="H1402" s="1">
        <v>166.858634018</v>
      </c>
      <c r="I1402">
        <v>826.05947907300003</v>
      </c>
      <c r="J1402">
        <v>1129.3556518400001</v>
      </c>
      <c r="K1402">
        <v>326.427521829</v>
      </c>
      <c r="L1402">
        <v>163.21376091499999</v>
      </c>
    </row>
    <row r="1403" spans="1:12">
      <c r="A1403">
        <v>5463</v>
      </c>
      <c r="B1403">
        <v>1994</v>
      </c>
      <c r="C1403">
        <v>10</v>
      </c>
      <c r="D1403">
        <v>681.05084409999995</v>
      </c>
      <c r="E1403">
        <v>9.6616187868800007E-3</v>
      </c>
      <c r="F1403">
        <v>895.76575497900001</v>
      </c>
      <c r="G1403" s="1">
        <v>193.83737041800001</v>
      </c>
      <c r="H1403">
        <v>198.73839046500001</v>
      </c>
      <c r="I1403">
        <v>1142.94090508</v>
      </c>
      <c r="J1403">
        <v>1439.99422218</v>
      </c>
      <c r="K1403">
        <v>423.40019238100001</v>
      </c>
      <c r="L1403">
        <v>211.700096191</v>
      </c>
    </row>
    <row r="1404" spans="1:12">
      <c r="A1404">
        <v>5463</v>
      </c>
      <c r="B1404">
        <v>1994</v>
      </c>
      <c r="C1404">
        <v>11</v>
      </c>
      <c r="D1404">
        <v>761.53867113000001</v>
      </c>
      <c r="E1404">
        <v>0</v>
      </c>
      <c r="F1404">
        <v>1256.7802435200001</v>
      </c>
      <c r="G1404">
        <v>195.678939864</v>
      </c>
      <c r="H1404">
        <v>278.94502676799999</v>
      </c>
      <c r="I1404">
        <v>1242.71887335</v>
      </c>
      <c r="J1404">
        <v>1529.34049504</v>
      </c>
      <c r="K1404">
        <v>577.07839984899999</v>
      </c>
      <c r="L1404">
        <v>288.53919992499999</v>
      </c>
    </row>
    <row r="1405" spans="1:12">
      <c r="A1405">
        <v>5463</v>
      </c>
      <c r="B1405">
        <v>1994</v>
      </c>
      <c r="C1405">
        <v>12</v>
      </c>
      <c r="D1405">
        <v>742.96455719999994</v>
      </c>
      <c r="E1405">
        <v>1.27164446062E-2</v>
      </c>
      <c r="F1405">
        <v>1263.15947871</v>
      </c>
      <c r="G1405">
        <v>216.793852531</v>
      </c>
      <c r="H1405">
        <v>280.50292759000001</v>
      </c>
      <c r="I1405">
        <v>1148.1889395999999</v>
      </c>
      <c r="J1405">
        <v>1410.3148833499999</v>
      </c>
      <c r="K1405">
        <v>545.78480330900004</v>
      </c>
      <c r="L1405">
        <v>272.89240165500001</v>
      </c>
    </row>
    <row r="1406" spans="1:12">
      <c r="A1406">
        <v>5463</v>
      </c>
      <c r="B1406">
        <v>1995</v>
      </c>
      <c r="C1406">
        <v>1</v>
      </c>
      <c r="D1406">
        <v>10816.3256786</v>
      </c>
      <c r="E1406">
        <v>11.0741555891</v>
      </c>
      <c r="F1406">
        <v>4774.5336951999998</v>
      </c>
      <c r="G1406">
        <v>5076.2054879400002</v>
      </c>
      <c r="H1406">
        <v>742.27115629900004</v>
      </c>
      <c r="I1406">
        <v>1394.64294737</v>
      </c>
      <c r="J1406">
        <v>3186.23012075</v>
      </c>
      <c r="K1406">
        <v>1648.0698679</v>
      </c>
      <c r="L1406">
        <v>824.03493395099997</v>
      </c>
    </row>
    <row r="1407" spans="1:12">
      <c r="A1407">
        <v>5463</v>
      </c>
      <c r="B1407">
        <v>1995</v>
      </c>
      <c r="C1407">
        <v>2</v>
      </c>
      <c r="D1407">
        <v>1919.3251061000001</v>
      </c>
      <c r="E1407">
        <v>2.2138600129400001</v>
      </c>
      <c r="F1407">
        <v>2998.7391150799999</v>
      </c>
      <c r="G1407">
        <v>696.37963051500003</v>
      </c>
      <c r="H1407">
        <v>382.35858633999999</v>
      </c>
      <c r="I1407">
        <v>866.26210461300002</v>
      </c>
      <c r="J1407">
        <v>782.60783309199996</v>
      </c>
      <c r="K1407">
        <v>656.12630223199994</v>
      </c>
      <c r="L1407">
        <v>328.06315111599997</v>
      </c>
    </row>
    <row r="1408" spans="1:12">
      <c r="A1408">
        <v>5463</v>
      </c>
      <c r="B1408">
        <v>1995</v>
      </c>
      <c r="C1408">
        <v>3</v>
      </c>
      <c r="D1408">
        <v>6884.8048967200002</v>
      </c>
      <c r="E1408">
        <v>13.1218175529</v>
      </c>
      <c r="F1408">
        <v>5798.9754069399996</v>
      </c>
      <c r="G1408">
        <v>3131.1669561799999</v>
      </c>
      <c r="H1408">
        <v>745.49650443200005</v>
      </c>
      <c r="I1408">
        <v>1364.36089098</v>
      </c>
      <c r="J1408">
        <v>1701.74468499</v>
      </c>
      <c r="K1408">
        <v>1580.4820934500001</v>
      </c>
      <c r="L1408">
        <v>790.24104672500005</v>
      </c>
    </row>
    <row r="1409" spans="1:12">
      <c r="A1409">
        <v>5463</v>
      </c>
      <c r="B1409">
        <v>1995</v>
      </c>
      <c r="C1409">
        <v>4</v>
      </c>
      <c r="D1409">
        <v>520.07519004000005</v>
      </c>
      <c r="E1409">
        <v>1.6227283890299999E-2</v>
      </c>
      <c r="F1409">
        <v>2008.7834133399999</v>
      </c>
      <c r="G1409">
        <v>133.148388665</v>
      </c>
      <c r="H1409">
        <v>273.19948189799999</v>
      </c>
      <c r="I1409">
        <v>1460.60941054</v>
      </c>
      <c r="J1409">
        <v>593.63291215000004</v>
      </c>
      <c r="K1409">
        <v>419.42833113900002</v>
      </c>
      <c r="L1409">
        <v>209.71416556899999</v>
      </c>
    </row>
    <row r="1410" spans="1:12">
      <c r="A1410">
        <v>5463</v>
      </c>
      <c r="B1410">
        <v>1995</v>
      </c>
      <c r="C1410">
        <v>5</v>
      </c>
      <c r="D1410">
        <v>74.296455719999997</v>
      </c>
      <c r="E1410">
        <v>0</v>
      </c>
      <c r="F1410">
        <v>841.152402338</v>
      </c>
      <c r="G1410">
        <v>9.8861681117599996E-4</v>
      </c>
      <c r="H1410">
        <v>153.42504134699999</v>
      </c>
      <c r="I1410">
        <v>1261.41609799</v>
      </c>
      <c r="J1410">
        <v>486.51891820999998</v>
      </c>
      <c r="K1410">
        <v>250.69869699700001</v>
      </c>
      <c r="L1410">
        <v>125.349348499</v>
      </c>
    </row>
    <row r="1411" spans="1:12">
      <c r="A1411">
        <v>5463</v>
      </c>
      <c r="B1411">
        <v>1995</v>
      </c>
      <c r="C1411">
        <v>6</v>
      </c>
      <c r="D1411">
        <v>879.17472601999998</v>
      </c>
      <c r="E1411">
        <v>1.1876627896999999E-2</v>
      </c>
      <c r="F1411">
        <v>682.10876827000004</v>
      </c>
      <c r="G1411">
        <v>252.76960279599999</v>
      </c>
      <c r="H1411">
        <v>141.51698178000001</v>
      </c>
      <c r="I1411">
        <v>1502.2794951000001</v>
      </c>
      <c r="J1411">
        <v>1086.23266661</v>
      </c>
      <c r="K1411">
        <v>296.02450739800003</v>
      </c>
      <c r="L1411">
        <v>148.01225369900001</v>
      </c>
    </row>
    <row r="1412" spans="1:12">
      <c r="A1412">
        <v>5463</v>
      </c>
      <c r="B1412">
        <v>1995</v>
      </c>
      <c r="C1412">
        <v>7</v>
      </c>
      <c r="D1412">
        <v>24.76548524</v>
      </c>
      <c r="E1412">
        <v>0</v>
      </c>
      <c r="F1412">
        <v>629.54188114600004</v>
      </c>
      <c r="G1412" s="1">
        <v>1.1487475780500001E-3</v>
      </c>
      <c r="H1412">
        <v>136.39655110999999</v>
      </c>
      <c r="I1412">
        <v>1182.98916409</v>
      </c>
      <c r="J1412">
        <v>1031.92546687</v>
      </c>
      <c r="K1412">
        <v>263.26292572900002</v>
      </c>
      <c r="L1412">
        <v>131.631462865</v>
      </c>
    </row>
    <row r="1413" spans="1:12">
      <c r="A1413">
        <v>5463</v>
      </c>
      <c r="B1413">
        <v>1995</v>
      </c>
      <c r="C1413">
        <v>8</v>
      </c>
      <c r="D1413">
        <v>0</v>
      </c>
      <c r="E1413">
        <v>0</v>
      </c>
      <c r="F1413">
        <v>666.298084098</v>
      </c>
      <c r="G1413" s="1">
        <v>1.3589419796199999E-3</v>
      </c>
      <c r="H1413">
        <v>147.471294169</v>
      </c>
      <c r="I1413">
        <v>983.92753208600004</v>
      </c>
      <c r="J1413">
        <v>1187.4614176800001</v>
      </c>
      <c r="K1413">
        <v>296.975806025</v>
      </c>
      <c r="L1413">
        <v>148.48790301299999</v>
      </c>
    </row>
    <row r="1414" spans="1:12">
      <c r="A1414">
        <v>5463</v>
      </c>
      <c r="B1414">
        <v>1995</v>
      </c>
      <c r="C1414">
        <v>9</v>
      </c>
      <c r="D1414">
        <v>0</v>
      </c>
      <c r="E1414">
        <v>0</v>
      </c>
      <c r="F1414">
        <v>644.05619922899996</v>
      </c>
      <c r="G1414" s="1">
        <v>1.1630559275299999E-3</v>
      </c>
      <c r="H1414">
        <v>143.00406633700001</v>
      </c>
      <c r="I1414">
        <v>820.69912085999999</v>
      </c>
      <c r="J1414">
        <v>1051.55578251</v>
      </c>
      <c r="K1414">
        <v>280.11544870099999</v>
      </c>
      <c r="L1414">
        <v>140.05772435</v>
      </c>
    </row>
    <row r="1415" spans="1:12">
      <c r="A1415">
        <v>5463</v>
      </c>
      <c r="B1415">
        <v>1995</v>
      </c>
      <c r="C1415">
        <v>10</v>
      </c>
      <c r="D1415">
        <v>0</v>
      </c>
      <c r="E1415">
        <v>0</v>
      </c>
      <c r="F1415">
        <v>588.73274815299999</v>
      </c>
      <c r="G1415" s="1">
        <v>9.78763407363E-4</v>
      </c>
      <c r="H1415">
        <v>130.780231665</v>
      </c>
      <c r="I1415">
        <v>731.637360371</v>
      </c>
      <c r="J1415">
        <v>955.46010039500004</v>
      </c>
      <c r="K1415">
        <v>255.32237276999999</v>
      </c>
      <c r="L1415">
        <v>127.66118638499999</v>
      </c>
    </row>
    <row r="1416" spans="1:12">
      <c r="A1416">
        <v>5463</v>
      </c>
      <c r="B1416">
        <v>1995</v>
      </c>
      <c r="C1416">
        <v>11</v>
      </c>
      <c r="D1416">
        <v>43.33959917</v>
      </c>
      <c r="E1416">
        <v>0</v>
      </c>
      <c r="F1416">
        <v>349.68594166499997</v>
      </c>
      <c r="G1416" s="1">
        <v>4.3813180906399998</v>
      </c>
      <c r="H1416">
        <v>77.684074835499999</v>
      </c>
      <c r="I1416">
        <v>604.84369815499997</v>
      </c>
      <c r="J1416">
        <v>658.42729416999998</v>
      </c>
      <c r="K1416">
        <v>151.64233378399999</v>
      </c>
      <c r="L1416">
        <v>75.821166892199997</v>
      </c>
    </row>
    <row r="1417" spans="1:12">
      <c r="A1417">
        <v>5463</v>
      </c>
      <c r="B1417">
        <v>1995</v>
      </c>
      <c r="C1417">
        <v>12</v>
      </c>
      <c r="D1417">
        <v>742.96455719999994</v>
      </c>
      <c r="E1417">
        <v>0</v>
      </c>
      <c r="F1417">
        <v>289.69032217</v>
      </c>
      <c r="G1417">
        <v>204.704061752</v>
      </c>
      <c r="H1417">
        <v>64.296584542999994</v>
      </c>
      <c r="I1417">
        <v>673.53839595099998</v>
      </c>
      <c r="J1417">
        <v>651.12497253000004</v>
      </c>
      <c r="K1417">
        <v>117.24938199</v>
      </c>
      <c r="L1417">
        <v>58.624690995199998</v>
      </c>
    </row>
    <row r="1418" spans="1:12">
      <c r="A1418">
        <v>5463</v>
      </c>
      <c r="B1418">
        <v>1996</v>
      </c>
      <c r="C1418">
        <v>1</v>
      </c>
      <c r="D1418">
        <v>2965.66685749</v>
      </c>
      <c r="E1418">
        <v>1.4484086837300001</v>
      </c>
      <c r="F1418">
        <v>289.733133619</v>
      </c>
      <c r="G1418">
        <v>1098.6026875299999</v>
      </c>
      <c r="H1418">
        <v>62.778102174399997</v>
      </c>
      <c r="I1418">
        <v>710.56093405800004</v>
      </c>
      <c r="J1418">
        <v>1412.4792336600001</v>
      </c>
      <c r="K1418">
        <v>211.88402573600001</v>
      </c>
      <c r="L1418">
        <v>105.94201286800001</v>
      </c>
    </row>
    <row r="1419" spans="1:12">
      <c r="A1419">
        <v>5463</v>
      </c>
      <c r="B1419">
        <v>1996</v>
      </c>
      <c r="C1419">
        <v>2</v>
      </c>
      <c r="D1419">
        <v>6067.5438838</v>
      </c>
      <c r="E1419">
        <v>7.2920758902199996</v>
      </c>
      <c r="F1419">
        <v>2554.7891593200002</v>
      </c>
      <c r="G1419">
        <v>2707.1907562800002</v>
      </c>
      <c r="H1419">
        <v>424.86300918299997</v>
      </c>
      <c r="I1419">
        <v>886.69673651100004</v>
      </c>
      <c r="J1419">
        <v>1845.8681728399999</v>
      </c>
      <c r="K1419">
        <v>976.73401058399998</v>
      </c>
      <c r="L1419">
        <v>488.36700529199999</v>
      </c>
    </row>
    <row r="1420" spans="1:12">
      <c r="A1420">
        <v>5463</v>
      </c>
      <c r="B1420">
        <v>1996</v>
      </c>
      <c r="C1420">
        <v>3</v>
      </c>
      <c r="D1420">
        <v>2439.4002961400001</v>
      </c>
      <c r="E1420">
        <v>1.08118188119</v>
      </c>
      <c r="F1420">
        <v>3003.5691510500001</v>
      </c>
      <c r="G1420">
        <v>867.61014745700004</v>
      </c>
      <c r="H1420">
        <v>418.07649063299999</v>
      </c>
      <c r="I1420">
        <v>1850.5951110999999</v>
      </c>
      <c r="J1420">
        <v>1037.9568945999999</v>
      </c>
      <c r="K1420">
        <v>734.02115557000002</v>
      </c>
      <c r="L1420">
        <v>367.01057778500001</v>
      </c>
    </row>
    <row r="1421" spans="1:12">
      <c r="A1421">
        <v>5463</v>
      </c>
      <c r="B1421">
        <v>1996</v>
      </c>
      <c r="C1421">
        <v>4</v>
      </c>
      <c r="D1421">
        <v>352.90816467000002</v>
      </c>
      <c r="E1421">
        <v>0</v>
      </c>
      <c r="F1421">
        <v>1200.4918819899999</v>
      </c>
      <c r="G1421">
        <v>90.435565586899997</v>
      </c>
      <c r="H1421">
        <v>200.043417178</v>
      </c>
      <c r="I1421">
        <v>1494.1060834699999</v>
      </c>
      <c r="J1421">
        <v>656.14145797699996</v>
      </c>
      <c r="K1421">
        <v>335.78899474600001</v>
      </c>
      <c r="L1421">
        <v>167.89449737300001</v>
      </c>
    </row>
    <row r="1422" spans="1:12">
      <c r="A1422">
        <v>5463</v>
      </c>
      <c r="B1422">
        <v>1996</v>
      </c>
      <c r="C1422">
        <v>5</v>
      </c>
      <c r="D1422">
        <v>0</v>
      </c>
      <c r="E1422">
        <v>0</v>
      </c>
      <c r="F1422">
        <v>692.436696708</v>
      </c>
      <c r="G1422" s="1">
        <v>7.8031563145899996E-4</v>
      </c>
      <c r="H1422">
        <v>142.21268151699999</v>
      </c>
      <c r="I1422">
        <v>1247.78094902</v>
      </c>
      <c r="J1422">
        <v>780.64109818600002</v>
      </c>
      <c r="K1422">
        <v>247.10914810899999</v>
      </c>
      <c r="L1422">
        <v>123.554574055</v>
      </c>
    </row>
    <row r="1423" spans="1:12">
      <c r="A1423">
        <v>5463</v>
      </c>
      <c r="B1423">
        <v>1996</v>
      </c>
      <c r="C1423">
        <v>6</v>
      </c>
      <c r="D1423">
        <v>0</v>
      </c>
      <c r="E1423">
        <v>0</v>
      </c>
      <c r="F1423">
        <v>491.30541443099997</v>
      </c>
      <c r="G1423" s="1">
        <v>7.2651318718199996E-4</v>
      </c>
      <c r="H1423">
        <v>107.385293045</v>
      </c>
      <c r="I1423">
        <v>1027.80025252</v>
      </c>
      <c r="J1423">
        <v>993.48331465599995</v>
      </c>
      <c r="K1423">
        <v>221.34254795300001</v>
      </c>
      <c r="L1423">
        <v>110.671273977</v>
      </c>
    </row>
    <row r="1424" spans="1:12">
      <c r="A1424">
        <v>5463</v>
      </c>
      <c r="B1424">
        <v>1996</v>
      </c>
      <c r="C1424">
        <v>7</v>
      </c>
      <c r="D1424">
        <v>6.1913713100000001</v>
      </c>
      <c r="E1424">
        <v>0</v>
      </c>
      <c r="F1424">
        <v>570.35752079300005</v>
      </c>
      <c r="G1424" s="1">
        <v>1.1725013548499999E-3</v>
      </c>
      <c r="H1424">
        <v>126.358983431</v>
      </c>
      <c r="I1424">
        <v>949.897628016</v>
      </c>
      <c r="J1424">
        <v>1179.7197492499999</v>
      </c>
      <c r="K1424">
        <v>264.16295555099998</v>
      </c>
      <c r="L1424">
        <v>132.08147777600001</v>
      </c>
    </row>
    <row r="1425" spans="1:13">
      <c r="A1425">
        <v>5463</v>
      </c>
      <c r="B1425">
        <v>1996</v>
      </c>
      <c r="C1425">
        <v>8</v>
      </c>
      <c r="D1425">
        <v>0</v>
      </c>
      <c r="E1425">
        <v>0</v>
      </c>
      <c r="F1425">
        <v>696.19869325399998</v>
      </c>
      <c r="G1425" s="1">
        <v>1.78427545827E-3</v>
      </c>
      <c r="H1425">
        <v>154.52958773700001</v>
      </c>
      <c r="I1425">
        <v>913.02098444700005</v>
      </c>
      <c r="J1425">
        <v>1264.5869323300001</v>
      </c>
      <c r="K1425">
        <v>322.68635307</v>
      </c>
      <c r="L1425">
        <v>161.343176535</v>
      </c>
    </row>
    <row r="1426" spans="1:13">
      <c r="A1426">
        <v>5463</v>
      </c>
      <c r="B1426">
        <v>1996</v>
      </c>
      <c r="C1426">
        <v>9</v>
      </c>
      <c r="D1426">
        <v>0</v>
      </c>
      <c r="E1426">
        <v>0</v>
      </c>
      <c r="F1426">
        <v>724.85432326900002</v>
      </c>
      <c r="G1426" s="1">
        <v>1.6374286903799999E-3</v>
      </c>
      <c r="H1426">
        <v>161.08277598399999</v>
      </c>
      <c r="I1426">
        <v>787.17329224399998</v>
      </c>
      <c r="J1426">
        <v>1030.11306251</v>
      </c>
      <c r="K1426">
        <v>302.37602924200002</v>
      </c>
      <c r="L1426">
        <v>151.18801462100001</v>
      </c>
    </row>
    <row r="1427" spans="1:13">
      <c r="A1427">
        <v>5463</v>
      </c>
      <c r="B1427">
        <v>1996</v>
      </c>
      <c r="C1427">
        <v>10</v>
      </c>
      <c r="D1427">
        <v>848.21786946999998</v>
      </c>
      <c r="E1427">
        <v>7.8789993106199996E-3</v>
      </c>
      <c r="F1427">
        <v>642.63068468200004</v>
      </c>
      <c r="G1427">
        <v>256.848652883</v>
      </c>
      <c r="H1427">
        <v>142.62230808199999</v>
      </c>
      <c r="I1427">
        <v>896.86157484600005</v>
      </c>
      <c r="J1427">
        <v>1276.05208113</v>
      </c>
      <c r="K1427">
        <v>298.70662137900001</v>
      </c>
      <c r="L1427">
        <v>149.35331068900001</v>
      </c>
    </row>
    <row r="1428" spans="1:13">
      <c r="A1428">
        <v>5463</v>
      </c>
      <c r="B1428">
        <v>1996</v>
      </c>
      <c r="C1428">
        <v>11</v>
      </c>
      <c r="D1428">
        <v>2309.3814986299999</v>
      </c>
      <c r="E1428">
        <v>0.78876728479000002</v>
      </c>
      <c r="F1428">
        <v>801.61666732699996</v>
      </c>
      <c r="G1428">
        <v>862.75723194299997</v>
      </c>
      <c r="H1428">
        <v>171.01474294400001</v>
      </c>
      <c r="I1428">
        <v>1232.89142591</v>
      </c>
      <c r="J1428">
        <v>1553.5265714899999</v>
      </c>
      <c r="K1428">
        <v>372.35992361400002</v>
      </c>
      <c r="L1428">
        <v>186.17996180700001</v>
      </c>
    </row>
    <row r="1429" spans="1:13">
      <c r="A1429">
        <v>5463</v>
      </c>
      <c r="B1429">
        <v>1996</v>
      </c>
      <c r="C1429">
        <v>12</v>
      </c>
      <c r="D1429">
        <v>4012.0086088799999</v>
      </c>
      <c r="E1429">
        <v>1.55309469772</v>
      </c>
      <c r="F1429">
        <v>1611.92866205</v>
      </c>
      <c r="G1429">
        <v>1290.18044384</v>
      </c>
      <c r="H1429">
        <v>300.37949248000001</v>
      </c>
      <c r="I1429">
        <v>1535.97372819</v>
      </c>
      <c r="J1429">
        <v>1697.0074759900001</v>
      </c>
      <c r="K1429">
        <v>593.49388262900004</v>
      </c>
      <c r="L1429">
        <v>296.74694131400003</v>
      </c>
    </row>
    <row r="1430" spans="1:13">
      <c r="A1430">
        <v>5463</v>
      </c>
      <c r="B1430">
        <v>1997</v>
      </c>
      <c r="C1430">
        <v>1</v>
      </c>
      <c r="D1430">
        <v>5727.0184617499999</v>
      </c>
      <c r="E1430">
        <v>8.8844977677599992</v>
      </c>
      <c r="F1430">
        <v>3685.6774361900002</v>
      </c>
      <c r="G1430">
        <v>2055.8809040800002</v>
      </c>
      <c r="H1430">
        <v>559.41353301200002</v>
      </c>
      <c r="I1430">
        <v>1316.84665595</v>
      </c>
      <c r="J1430">
        <v>1944.08964365</v>
      </c>
      <c r="K1430">
        <v>1363.3664066599999</v>
      </c>
      <c r="L1430">
        <v>681.68320332899998</v>
      </c>
    </row>
    <row r="1431" spans="1:13">
      <c r="A1431">
        <v>5463</v>
      </c>
      <c r="B1431">
        <v>1997</v>
      </c>
      <c r="C1431">
        <v>2</v>
      </c>
      <c r="D1431">
        <v>216.69799585000001</v>
      </c>
      <c r="E1431">
        <v>0</v>
      </c>
      <c r="F1431">
        <v>1969.27824371</v>
      </c>
      <c r="G1431">
        <v>35.089723102100002</v>
      </c>
      <c r="H1431">
        <v>237.12831782000001</v>
      </c>
      <c r="I1431">
        <v>1004.96103958</v>
      </c>
      <c r="J1431">
        <v>326.21152477499999</v>
      </c>
      <c r="K1431">
        <v>230.37386742499999</v>
      </c>
      <c r="L1431">
        <v>115.186933713</v>
      </c>
    </row>
    <row r="1432" spans="1:13">
      <c r="A1432">
        <v>5463</v>
      </c>
      <c r="B1432">
        <v>1997</v>
      </c>
      <c r="C1432">
        <v>3</v>
      </c>
      <c r="D1432">
        <v>6.1913713100000001</v>
      </c>
      <c r="E1432">
        <v>0</v>
      </c>
      <c r="F1432">
        <v>941.98775661800005</v>
      </c>
      <c r="G1432" s="1">
        <v>1.39048885495E-3</v>
      </c>
      <c r="H1432">
        <v>172.466012858</v>
      </c>
      <c r="I1432">
        <v>1299.0766242499999</v>
      </c>
      <c r="J1432">
        <v>596.70954875300004</v>
      </c>
      <c r="K1432">
        <v>311.94615553199998</v>
      </c>
      <c r="L1432">
        <v>155.97307776599999</v>
      </c>
    </row>
    <row r="1433" spans="1:13">
      <c r="A1433">
        <v>5463</v>
      </c>
      <c r="B1433">
        <v>1997</v>
      </c>
      <c r="C1433">
        <v>4</v>
      </c>
      <c r="D1433">
        <v>24.76548524</v>
      </c>
      <c r="E1433">
        <v>0</v>
      </c>
      <c r="F1433">
        <v>476.38747402000001</v>
      </c>
      <c r="G1433" s="1">
        <v>3.43800776106E-4</v>
      </c>
      <c r="H1433">
        <v>100.48170829</v>
      </c>
      <c r="I1433">
        <v>1101.0813967900001</v>
      </c>
      <c r="J1433">
        <v>651.18433909600003</v>
      </c>
      <c r="K1433">
        <v>193.72740583800001</v>
      </c>
      <c r="L1433">
        <v>96.863702919199994</v>
      </c>
    </row>
    <row r="1434" spans="1:13">
      <c r="A1434">
        <v>5463</v>
      </c>
      <c r="B1434">
        <v>1997</v>
      </c>
      <c r="C1434">
        <v>5</v>
      </c>
      <c r="D1434">
        <v>0</v>
      </c>
      <c r="E1434">
        <v>0</v>
      </c>
      <c r="F1434">
        <v>421.18355787500002</v>
      </c>
      <c r="G1434" s="1">
        <v>4.1328176976399998E-4</v>
      </c>
      <c r="H1434">
        <v>92.725408059900005</v>
      </c>
      <c r="I1434">
        <v>977.70373758999995</v>
      </c>
      <c r="J1434">
        <v>836.12250407500005</v>
      </c>
      <c r="K1434">
        <v>180.325200513</v>
      </c>
      <c r="L1434">
        <v>90.162600256600001</v>
      </c>
    </row>
    <row r="1435" spans="1:13">
      <c r="A1435">
        <v>5463</v>
      </c>
      <c r="B1435">
        <v>1997</v>
      </c>
      <c r="C1435">
        <v>6</v>
      </c>
      <c r="D1435">
        <v>229.08073847</v>
      </c>
      <c r="E1435">
        <v>0</v>
      </c>
      <c r="F1435">
        <v>332.06729685599998</v>
      </c>
      <c r="G1435" s="1">
        <v>58.8602652083</v>
      </c>
      <c r="H1435">
        <v>73.638667577800007</v>
      </c>
      <c r="I1435">
        <v>899.90779479499997</v>
      </c>
      <c r="J1435">
        <v>808.60323748300004</v>
      </c>
      <c r="K1435">
        <v>145.881525063</v>
      </c>
      <c r="L1435">
        <v>72.940762531600001</v>
      </c>
    </row>
    <row r="1436" spans="1:13">
      <c r="A1436">
        <v>5463</v>
      </c>
      <c r="B1436">
        <v>1997</v>
      </c>
      <c r="C1436">
        <v>7</v>
      </c>
      <c r="D1436">
        <v>0</v>
      </c>
      <c r="E1436">
        <v>0</v>
      </c>
      <c r="F1436">
        <v>442.06375589300001</v>
      </c>
      <c r="G1436" s="1">
        <v>6.6017044695299996E-4</v>
      </c>
      <c r="H1436">
        <v>98.166042454999996</v>
      </c>
      <c r="I1436">
        <v>830.517236884</v>
      </c>
      <c r="J1436">
        <v>1015.2327547</v>
      </c>
      <c r="K1436">
        <v>196.555158455</v>
      </c>
      <c r="L1436">
        <v>98.277579227499999</v>
      </c>
    </row>
    <row r="1437" spans="1:13">
      <c r="A1437">
        <v>5463</v>
      </c>
      <c r="B1437">
        <v>1997</v>
      </c>
      <c r="C1437">
        <v>8</v>
      </c>
      <c r="D1437">
        <v>0</v>
      </c>
      <c r="E1437">
        <v>0</v>
      </c>
      <c r="F1437">
        <v>576.79637585499995</v>
      </c>
      <c r="G1437" s="1">
        <v>1.276267967E-3</v>
      </c>
      <c r="H1437">
        <v>128.036833097</v>
      </c>
      <c r="I1437">
        <v>859.153392715</v>
      </c>
      <c r="J1437">
        <v>1196.67723256</v>
      </c>
      <c r="K1437">
        <v>271.67901363099998</v>
      </c>
      <c r="L1437">
        <v>135.83950681600001</v>
      </c>
      <c r="M1437" s="1"/>
    </row>
    <row r="1438" spans="1:13">
      <c r="A1438">
        <v>5463</v>
      </c>
      <c r="B1438">
        <v>1997</v>
      </c>
      <c r="C1438">
        <v>9</v>
      </c>
      <c r="D1438">
        <v>668.66810148000002</v>
      </c>
      <c r="E1438">
        <v>0</v>
      </c>
      <c r="F1438">
        <v>705.686465602</v>
      </c>
      <c r="G1438" s="1">
        <v>158.019860816</v>
      </c>
      <c r="H1438">
        <v>156.71997342500001</v>
      </c>
      <c r="I1438">
        <v>1068.66923346</v>
      </c>
      <c r="J1438">
        <v>1219.8042203499999</v>
      </c>
      <c r="K1438">
        <v>314.10024757399998</v>
      </c>
      <c r="L1438">
        <v>157.05012378699999</v>
      </c>
      <c r="M1438" s="1"/>
    </row>
    <row r="1439" spans="1:13">
      <c r="A1439">
        <v>5463</v>
      </c>
      <c r="B1439">
        <v>1997</v>
      </c>
      <c r="C1439">
        <v>10</v>
      </c>
      <c r="D1439">
        <v>55.722341790000002</v>
      </c>
      <c r="E1439">
        <v>0</v>
      </c>
      <c r="F1439">
        <v>591.44739324</v>
      </c>
      <c r="G1439">
        <v>1.5166297356499999E-3</v>
      </c>
      <c r="H1439">
        <v>131.38482135999999</v>
      </c>
      <c r="I1439">
        <v>807.75906023799996</v>
      </c>
      <c r="J1439">
        <v>870.31317753200005</v>
      </c>
      <c r="K1439">
        <v>251.62956316</v>
      </c>
      <c r="L1439">
        <v>125.81478158</v>
      </c>
    </row>
    <row r="1440" spans="1:13">
      <c r="A1440">
        <v>5463</v>
      </c>
      <c r="B1440">
        <v>1997</v>
      </c>
      <c r="C1440">
        <v>11</v>
      </c>
      <c r="D1440">
        <v>2111.2576167100001</v>
      </c>
      <c r="E1440">
        <v>3.8653683377899997E-2</v>
      </c>
      <c r="F1440">
        <v>551.94306276400005</v>
      </c>
      <c r="G1440">
        <v>673.14089649100003</v>
      </c>
      <c r="H1440">
        <v>121.28020284199999</v>
      </c>
      <c r="I1440">
        <v>848.40649726499998</v>
      </c>
      <c r="J1440">
        <v>1409.2130897899999</v>
      </c>
      <c r="K1440">
        <v>286.50911515799999</v>
      </c>
      <c r="L1440">
        <v>143.25455757899999</v>
      </c>
    </row>
    <row r="1441" spans="1:13">
      <c r="A1441">
        <v>5463</v>
      </c>
      <c r="B1441">
        <v>1997</v>
      </c>
      <c r="C1441">
        <v>12</v>
      </c>
      <c r="D1441">
        <v>2080.3007601600002</v>
      </c>
      <c r="E1441">
        <v>0.82104777852499999</v>
      </c>
      <c r="F1441">
        <v>1200.08992003</v>
      </c>
      <c r="G1441">
        <v>664.26162261000002</v>
      </c>
      <c r="H1441">
        <v>244.40525321199999</v>
      </c>
      <c r="I1441">
        <v>1325.0574817300001</v>
      </c>
      <c r="J1441">
        <v>1189.2240403999999</v>
      </c>
      <c r="K1441">
        <v>453.05933884400002</v>
      </c>
      <c r="L1441">
        <v>226.52966942200001</v>
      </c>
    </row>
    <row r="1442" spans="1:13">
      <c r="A1442">
        <v>5463</v>
      </c>
      <c r="B1442">
        <v>1998</v>
      </c>
      <c r="C1442">
        <v>1</v>
      </c>
      <c r="D1442">
        <v>2835.6480599800002</v>
      </c>
      <c r="E1442">
        <v>0.364362848056</v>
      </c>
      <c r="F1442">
        <v>1057.53963933</v>
      </c>
      <c r="G1442">
        <v>1020.25921839</v>
      </c>
      <c r="H1442">
        <v>193.09297058199999</v>
      </c>
      <c r="I1442">
        <v>856.98558823899998</v>
      </c>
      <c r="J1442">
        <v>789.59424200700005</v>
      </c>
      <c r="K1442">
        <v>400.33649544999997</v>
      </c>
      <c r="L1442">
        <v>200.16824772499999</v>
      </c>
    </row>
    <row r="1443" spans="1:13">
      <c r="A1443">
        <v>5463</v>
      </c>
      <c r="B1443">
        <v>1998</v>
      </c>
      <c r="C1443">
        <v>2</v>
      </c>
      <c r="D1443">
        <v>10834.8997925</v>
      </c>
      <c r="E1443">
        <v>12.0635133592</v>
      </c>
      <c r="F1443">
        <v>4997.1896259499999</v>
      </c>
      <c r="G1443">
        <v>5996.6273363299997</v>
      </c>
      <c r="H1443">
        <v>705.92698528999995</v>
      </c>
      <c r="I1443">
        <v>1046.4019696600001</v>
      </c>
      <c r="J1443">
        <v>1857.7549139600001</v>
      </c>
      <c r="K1443">
        <v>1756.3847176199999</v>
      </c>
      <c r="L1443">
        <v>878.19235880899998</v>
      </c>
    </row>
    <row r="1444" spans="1:13">
      <c r="A1444">
        <v>5463</v>
      </c>
      <c r="B1444">
        <v>1998</v>
      </c>
      <c r="C1444">
        <v>3</v>
      </c>
      <c r="D1444">
        <v>3355.7232500199998</v>
      </c>
      <c r="E1444">
        <v>4.0772144257800003</v>
      </c>
      <c r="F1444">
        <v>3790.1234285599999</v>
      </c>
      <c r="G1444">
        <v>1201.2057559299999</v>
      </c>
      <c r="H1444">
        <v>450.85361125600002</v>
      </c>
      <c r="I1444">
        <v>1234.92448328</v>
      </c>
      <c r="J1444">
        <v>883.89885059999995</v>
      </c>
      <c r="K1444">
        <v>784.55444034499999</v>
      </c>
      <c r="L1444">
        <v>392.27722017299999</v>
      </c>
    </row>
    <row r="1445" spans="1:13">
      <c r="A1445">
        <v>5463</v>
      </c>
      <c r="B1445">
        <v>1998</v>
      </c>
      <c r="C1445">
        <v>4</v>
      </c>
      <c r="D1445">
        <v>495.30970480000002</v>
      </c>
      <c r="E1445">
        <v>0.106055802362</v>
      </c>
      <c r="F1445">
        <v>2293.7925989800001</v>
      </c>
      <c r="G1445">
        <v>110.40862604</v>
      </c>
      <c r="H1445">
        <v>306.099768509</v>
      </c>
      <c r="I1445">
        <v>1450.2969455699999</v>
      </c>
      <c r="J1445">
        <v>514.729844673</v>
      </c>
      <c r="K1445">
        <v>442.30219018600002</v>
      </c>
      <c r="L1445">
        <v>221.15109509300001</v>
      </c>
    </row>
    <row r="1446" spans="1:13">
      <c r="A1446">
        <v>5463</v>
      </c>
      <c r="B1446">
        <v>1998</v>
      </c>
      <c r="C1446">
        <v>5</v>
      </c>
      <c r="D1446">
        <v>3745.7796425500001</v>
      </c>
      <c r="E1446">
        <v>1.9063694259199999</v>
      </c>
      <c r="F1446">
        <v>2804.64462787</v>
      </c>
      <c r="G1446">
        <v>1839.4249305599999</v>
      </c>
      <c r="H1446">
        <v>417.04779820200002</v>
      </c>
      <c r="I1446">
        <v>1580.19100542</v>
      </c>
      <c r="J1446">
        <v>967.75826683299999</v>
      </c>
      <c r="K1446">
        <v>825.15771282499998</v>
      </c>
      <c r="L1446">
        <v>412.57885641299998</v>
      </c>
    </row>
    <row r="1447" spans="1:13">
      <c r="A1447">
        <v>5463</v>
      </c>
      <c r="B1447">
        <v>1998</v>
      </c>
      <c r="C1447">
        <v>6</v>
      </c>
      <c r="D1447">
        <v>235.27210977999999</v>
      </c>
      <c r="E1447">
        <v>0</v>
      </c>
      <c r="F1447">
        <v>1054.67733899</v>
      </c>
      <c r="G1447">
        <v>53.715692164799997</v>
      </c>
      <c r="H1447">
        <v>183.85820761100001</v>
      </c>
      <c r="I1447">
        <v>1503.86709101</v>
      </c>
      <c r="J1447">
        <v>651.56870369000001</v>
      </c>
      <c r="K1447">
        <v>324.52652637199998</v>
      </c>
      <c r="L1447">
        <v>162.26326318599999</v>
      </c>
      <c r="M1447" s="1"/>
    </row>
    <row r="1448" spans="1:13">
      <c r="A1448">
        <v>5463</v>
      </c>
      <c r="B1448">
        <v>1998</v>
      </c>
      <c r="C1448">
        <v>7</v>
      </c>
      <c r="D1448">
        <v>0</v>
      </c>
      <c r="E1448">
        <v>0</v>
      </c>
      <c r="F1448">
        <v>756.65935786</v>
      </c>
      <c r="G1448" s="1">
        <v>1.1528132713599999E-3</v>
      </c>
      <c r="H1448">
        <v>160.13871037600001</v>
      </c>
      <c r="I1448">
        <v>1360.14660574</v>
      </c>
      <c r="J1448">
        <v>1051.8362480200001</v>
      </c>
      <c r="K1448">
        <v>304.88772523799997</v>
      </c>
      <c r="L1448">
        <v>152.44386261899999</v>
      </c>
      <c r="M1448" s="1"/>
    </row>
    <row r="1449" spans="1:13">
      <c r="A1449">
        <v>5463</v>
      </c>
      <c r="B1449">
        <v>1998</v>
      </c>
      <c r="C1449">
        <v>8</v>
      </c>
      <c r="D1449">
        <v>321.95130812000002</v>
      </c>
      <c r="E1449">
        <v>0</v>
      </c>
      <c r="F1449">
        <v>699.54965960000004</v>
      </c>
      <c r="G1449" s="1">
        <v>79.454770722700005</v>
      </c>
      <c r="H1449" s="1">
        <v>154.16166421400001</v>
      </c>
      <c r="I1449">
        <v>1181.5879483799999</v>
      </c>
      <c r="J1449">
        <v>1274.6180143199999</v>
      </c>
      <c r="K1449">
        <v>315.156086034</v>
      </c>
      <c r="L1449">
        <v>157.578043017</v>
      </c>
      <c r="M1449" s="1"/>
    </row>
    <row r="1450" spans="1:13">
      <c r="A1450">
        <v>5463</v>
      </c>
      <c r="B1450">
        <v>1998</v>
      </c>
      <c r="C1450">
        <v>9</v>
      </c>
      <c r="D1450">
        <v>0</v>
      </c>
      <c r="E1450">
        <v>0</v>
      </c>
      <c r="F1450">
        <v>550.11324642099999</v>
      </c>
      <c r="G1450" s="1">
        <v>1.4991358060499999E-3</v>
      </c>
      <c r="H1450">
        <v>122.020590316</v>
      </c>
      <c r="I1450">
        <v>782.04395250799996</v>
      </c>
      <c r="J1450">
        <v>805.21288660000005</v>
      </c>
      <c r="K1450">
        <v>215.86088632799999</v>
      </c>
      <c r="L1450">
        <v>107.930443164</v>
      </c>
    </row>
    <row r="1451" spans="1:13">
      <c r="A1451">
        <v>5463</v>
      </c>
      <c r="B1451">
        <v>1998</v>
      </c>
      <c r="C1451">
        <v>10</v>
      </c>
      <c r="D1451">
        <v>0</v>
      </c>
      <c r="E1451">
        <v>0</v>
      </c>
      <c r="F1451">
        <v>388.70246392899998</v>
      </c>
      <c r="G1451" s="1">
        <v>3.9655262603300001E-4</v>
      </c>
      <c r="H1451">
        <v>86.2983989218</v>
      </c>
      <c r="I1451">
        <v>663.351235782</v>
      </c>
      <c r="J1451">
        <v>767.59271309899998</v>
      </c>
      <c r="K1451">
        <v>170.31575510299999</v>
      </c>
      <c r="L1451">
        <v>85.157877551499993</v>
      </c>
    </row>
    <row r="1452" spans="1:13">
      <c r="A1452">
        <v>5463</v>
      </c>
      <c r="B1452">
        <v>1998</v>
      </c>
      <c r="C1452">
        <v>11</v>
      </c>
      <c r="D1452">
        <v>910.13158256999998</v>
      </c>
      <c r="E1452">
        <v>0</v>
      </c>
      <c r="F1452">
        <v>309.19288916699998</v>
      </c>
      <c r="G1452">
        <v>258.47671472500002</v>
      </c>
      <c r="H1452">
        <v>68.544135153100001</v>
      </c>
      <c r="I1452">
        <v>744.64831403000005</v>
      </c>
      <c r="J1452">
        <v>784.64977760900001</v>
      </c>
      <c r="K1452">
        <v>135.956216493</v>
      </c>
      <c r="L1452">
        <v>67.978108246600002</v>
      </c>
    </row>
    <row r="1453" spans="1:13">
      <c r="A1453">
        <v>5463</v>
      </c>
      <c r="B1453">
        <v>1998</v>
      </c>
      <c r="C1453">
        <v>12</v>
      </c>
      <c r="D1453">
        <v>278.61170894999998</v>
      </c>
      <c r="E1453">
        <v>0</v>
      </c>
      <c r="F1453">
        <v>250.03922692</v>
      </c>
      <c r="G1453">
        <v>70.0993484185</v>
      </c>
      <c r="H1453">
        <v>55.343691688100002</v>
      </c>
      <c r="I1453">
        <v>676.40006566900001</v>
      </c>
      <c r="J1453">
        <v>497.094629199</v>
      </c>
      <c r="K1453">
        <v>111.036887983</v>
      </c>
      <c r="L1453">
        <v>55.518443991700003</v>
      </c>
    </row>
    <row r="1454" spans="1:13">
      <c r="A1454">
        <v>5463</v>
      </c>
      <c r="B1454">
        <v>1999</v>
      </c>
      <c r="C1454">
        <v>1</v>
      </c>
      <c r="D1454">
        <v>1405.4412873700001</v>
      </c>
      <c r="E1454">
        <v>1.8088257032E-2</v>
      </c>
      <c r="F1454">
        <v>320.75756167999998</v>
      </c>
      <c r="G1454">
        <v>420.90360672200001</v>
      </c>
      <c r="H1454">
        <v>70.355038754500001</v>
      </c>
      <c r="I1454">
        <v>712.86908297000002</v>
      </c>
      <c r="J1454">
        <v>955.05266725499996</v>
      </c>
      <c r="K1454">
        <v>148.01232242099999</v>
      </c>
      <c r="L1454">
        <v>74.0061612107</v>
      </c>
    </row>
    <row r="1455" spans="1:13">
      <c r="A1455">
        <v>5463</v>
      </c>
      <c r="B1455">
        <v>1999</v>
      </c>
      <c r="C1455">
        <v>2</v>
      </c>
      <c r="D1455">
        <v>916.32295388</v>
      </c>
      <c r="E1455">
        <v>3.17017755995E-2</v>
      </c>
      <c r="F1455">
        <v>418.19371612700002</v>
      </c>
      <c r="G1455">
        <v>284.28200770199999</v>
      </c>
      <c r="H1455">
        <v>87.1228591048</v>
      </c>
      <c r="I1455">
        <v>708.10130260000005</v>
      </c>
      <c r="J1455">
        <v>662.38900927099996</v>
      </c>
      <c r="K1455">
        <v>172.13847578299999</v>
      </c>
      <c r="L1455">
        <v>86.069237891399993</v>
      </c>
    </row>
    <row r="1456" spans="1:13">
      <c r="A1456">
        <v>5463</v>
      </c>
      <c r="B1456">
        <v>1999</v>
      </c>
      <c r="C1456">
        <v>3</v>
      </c>
      <c r="D1456">
        <v>656.28535885999997</v>
      </c>
      <c r="E1456">
        <v>0</v>
      </c>
      <c r="F1456">
        <v>287.33590850600001</v>
      </c>
      <c r="G1456">
        <v>153.281962408</v>
      </c>
      <c r="H1456">
        <v>61.711399222399997</v>
      </c>
      <c r="I1456">
        <v>853.90253778399995</v>
      </c>
      <c r="J1456">
        <v>428.68426042800002</v>
      </c>
      <c r="K1456">
        <v>114.694893744</v>
      </c>
      <c r="L1456">
        <v>57.347446872100001</v>
      </c>
    </row>
    <row r="1457" spans="1:13">
      <c r="A1457">
        <v>5463</v>
      </c>
      <c r="B1457">
        <v>1999</v>
      </c>
      <c r="C1457">
        <v>4</v>
      </c>
      <c r="D1457">
        <v>1448.78088654</v>
      </c>
      <c r="E1457">
        <v>7.6427507047499996E-2</v>
      </c>
      <c r="F1457">
        <v>427.03161733299999</v>
      </c>
      <c r="G1457">
        <v>393.40295284699999</v>
      </c>
      <c r="H1457">
        <v>90.272093994800002</v>
      </c>
      <c r="I1457">
        <v>1072.4104353800001</v>
      </c>
      <c r="J1457">
        <v>812.02444023600003</v>
      </c>
      <c r="K1457">
        <v>181.037369783</v>
      </c>
      <c r="L1457">
        <v>90.518684891700005</v>
      </c>
    </row>
    <row r="1458" spans="1:13">
      <c r="A1458">
        <v>5463</v>
      </c>
      <c r="B1458">
        <v>1999</v>
      </c>
      <c r="C1458">
        <v>5</v>
      </c>
      <c r="D1458">
        <v>408.63050645999999</v>
      </c>
      <c r="E1458">
        <v>0</v>
      </c>
      <c r="F1458">
        <v>293.37758675200001</v>
      </c>
      <c r="G1458" s="1">
        <v>103.006157661</v>
      </c>
      <c r="H1458">
        <v>63.810826768299997</v>
      </c>
      <c r="I1458">
        <v>899.68404948499995</v>
      </c>
      <c r="J1458">
        <v>630.53308704300002</v>
      </c>
      <c r="K1458">
        <v>144.34757333499999</v>
      </c>
      <c r="L1458">
        <v>72.173786667300007</v>
      </c>
    </row>
    <row r="1459" spans="1:13">
      <c r="A1459">
        <v>5463</v>
      </c>
      <c r="B1459">
        <v>1999</v>
      </c>
      <c r="C1459">
        <v>6</v>
      </c>
      <c r="D1459">
        <v>167.16702537</v>
      </c>
      <c r="E1459">
        <v>1.85388136965E-4</v>
      </c>
      <c r="F1459">
        <v>366.690783565</v>
      </c>
      <c r="G1459">
        <v>40.1339744952</v>
      </c>
      <c r="H1459">
        <v>80.818428424499999</v>
      </c>
      <c r="I1459">
        <v>1007.77240423</v>
      </c>
      <c r="J1459">
        <v>795.77369391699995</v>
      </c>
      <c r="K1459">
        <v>159.643977893</v>
      </c>
      <c r="L1459">
        <v>79.821988946700003</v>
      </c>
    </row>
    <row r="1460" spans="1:13">
      <c r="A1460">
        <v>5463</v>
      </c>
      <c r="B1460">
        <v>1999</v>
      </c>
      <c r="C1460">
        <v>7</v>
      </c>
      <c r="D1460">
        <v>154.78428274999999</v>
      </c>
      <c r="E1460">
        <v>0</v>
      </c>
      <c r="F1460">
        <v>497.67018299300003</v>
      </c>
      <c r="G1460" s="1">
        <v>32.749516355899999</v>
      </c>
      <c r="H1460">
        <v>110.40935061499999</v>
      </c>
      <c r="I1460">
        <v>980.21455996099996</v>
      </c>
      <c r="J1460">
        <v>1089.2789052000001</v>
      </c>
      <c r="K1460">
        <v>226.684312318</v>
      </c>
      <c r="L1460">
        <v>113.342156159</v>
      </c>
    </row>
    <row r="1461" spans="1:13">
      <c r="A1461">
        <v>5463</v>
      </c>
      <c r="B1461">
        <v>1999</v>
      </c>
      <c r="C1461">
        <v>8</v>
      </c>
      <c r="D1461">
        <v>0</v>
      </c>
      <c r="E1461">
        <v>0</v>
      </c>
      <c r="F1461">
        <v>612.11858600699998</v>
      </c>
      <c r="G1461" s="1">
        <v>1.32201825115E-3</v>
      </c>
      <c r="H1461">
        <v>135.88038345999999</v>
      </c>
      <c r="I1461">
        <v>887.78768664799998</v>
      </c>
      <c r="J1461">
        <v>1199.6532094199999</v>
      </c>
      <c r="K1461">
        <v>285.18435545599999</v>
      </c>
      <c r="L1461">
        <v>142.592177728</v>
      </c>
    </row>
    <row r="1462" spans="1:13">
      <c r="A1462">
        <v>5463</v>
      </c>
      <c r="B1462">
        <v>1999</v>
      </c>
      <c r="C1462">
        <v>9</v>
      </c>
      <c r="D1462">
        <v>0</v>
      </c>
      <c r="E1462">
        <v>0</v>
      </c>
      <c r="F1462">
        <v>573.34932190899997</v>
      </c>
      <c r="G1462" s="1">
        <v>8.3553789656900005E-4</v>
      </c>
      <c r="H1462">
        <v>127.41846227400001</v>
      </c>
      <c r="I1462">
        <v>753.37887644700004</v>
      </c>
      <c r="J1462">
        <v>929.34808120000002</v>
      </c>
      <c r="K1462">
        <v>238.772278374</v>
      </c>
      <c r="L1462">
        <v>119.386139187</v>
      </c>
      <c r="M1462" s="1"/>
    </row>
    <row r="1463" spans="1:13">
      <c r="A1463">
        <v>5463</v>
      </c>
      <c r="B1463">
        <v>1999</v>
      </c>
      <c r="C1463">
        <v>10</v>
      </c>
      <c r="D1463">
        <v>0</v>
      </c>
      <c r="E1463">
        <v>0</v>
      </c>
      <c r="F1463">
        <v>742.85493015899999</v>
      </c>
      <c r="G1463" s="1">
        <v>1.8418388252199999E-3</v>
      </c>
      <c r="H1463" s="1">
        <v>164.95430745799999</v>
      </c>
      <c r="I1463">
        <v>783.186510365</v>
      </c>
      <c r="J1463">
        <v>1191.8770672200001</v>
      </c>
      <c r="K1463">
        <v>338.64346059899998</v>
      </c>
      <c r="L1463">
        <v>169.32173030000001</v>
      </c>
      <c r="M1463" s="1"/>
    </row>
    <row r="1464" spans="1:13">
      <c r="A1464">
        <v>5463</v>
      </c>
      <c r="B1464">
        <v>1999</v>
      </c>
      <c r="C1464">
        <v>11</v>
      </c>
      <c r="D1464">
        <v>92.870569649999993</v>
      </c>
      <c r="E1464">
        <v>0</v>
      </c>
      <c r="F1464">
        <v>448.09697134700002</v>
      </c>
      <c r="G1464">
        <v>6.57206523298</v>
      </c>
      <c r="H1464">
        <v>99.604157866999998</v>
      </c>
      <c r="I1464">
        <v>634.859081909</v>
      </c>
      <c r="J1464">
        <v>643.78235365399996</v>
      </c>
      <c r="K1464">
        <v>182.42608476800001</v>
      </c>
      <c r="L1464">
        <v>91.213042383800001</v>
      </c>
    </row>
    <row r="1465" spans="1:13">
      <c r="A1465">
        <v>5463</v>
      </c>
      <c r="B1465">
        <v>1999</v>
      </c>
      <c r="C1465">
        <v>12</v>
      </c>
      <c r="D1465">
        <v>24.76548524</v>
      </c>
      <c r="E1465">
        <v>0</v>
      </c>
      <c r="F1465">
        <v>361.722422967</v>
      </c>
      <c r="G1465" s="1">
        <v>2.5976431016199998E-4</v>
      </c>
      <c r="H1465">
        <v>80.346307517200003</v>
      </c>
      <c r="I1465">
        <v>585.82568850999996</v>
      </c>
      <c r="J1465">
        <v>689.657281883</v>
      </c>
      <c r="K1465">
        <v>159.74959370400001</v>
      </c>
      <c r="L1465">
        <v>79.874796852000003</v>
      </c>
    </row>
    <row r="1466" spans="1:13">
      <c r="A1466">
        <v>5463</v>
      </c>
      <c r="B1466">
        <v>2000</v>
      </c>
      <c r="C1466">
        <v>1</v>
      </c>
      <c r="D1466">
        <v>458.16147694</v>
      </c>
      <c r="E1466">
        <v>0</v>
      </c>
      <c r="F1466">
        <v>225.26831773999999</v>
      </c>
      <c r="G1466">
        <v>124.949588597</v>
      </c>
      <c r="H1466">
        <v>50.079122368500002</v>
      </c>
      <c r="I1466">
        <v>545.16333018199998</v>
      </c>
      <c r="J1466">
        <v>496.873228015</v>
      </c>
      <c r="K1466">
        <v>89.765235142500003</v>
      </c>
      <c r="L1466">
        <v>44.882617571200001</v>
      </c>
    </row>
    <row r="1467" spans="1:13">
      <c r="A1467">
        <v>5463</v>
      </c>
      <c r="B1467">
        <v>2000</v>
      </c>
      <c r="C1467">
        <v>2</v>
      </c>
      <c r="D1467">
        <v>5479.3636093499999</v>
      </c>
      <c r="E1467">
        <v>3.3654073165999998</v>
      </c>
      <c r="F1467">
        <v>1427.2417611000001</v>
      </c>
      <c r="G1467">
        <v>2040.8122406499999</v>
      </c>
      <c r="H1467">
        <v>266.77670669700001</v>
      </c>
      <c r="I1467">
        <v>726.00843075700004</v>
      </c>
      <c r="J1467">
        <v>2243.0062873100001</v>
      </c>
      <c r="K1467">
        <v>685.68916215199999</v>
      </c>
      <c r="L1467">
        <v>342.844581076</v>
      </c>
    </row>
    <row r="1468" spans="1:13">
      <c r="A1468">
        <v>5463</v>
      </c>
      <c r="B1468">
        <v>2000</v>
      </c>
      <c r="C1468">
        <v>3</v>
      </c>
      <c r="D1468">
        <v>1789.3063085900001</v>
      </c>
      <c r="E1468">
        <v>2.7198010480899999</v>
      </c>
      <c r="F1468">
        <v>2493.1012850299999</v>
      </c>
      <c r="G1468">
        <v>587.61330749199999</v>
      </c>
      <c r="H1468">
        <v>368.61881258400001</v>
      </c>
      <c r="I1468">
        <v>1425.78814508</v>
      </c>
      <c r="J1468">
        <v>925.71523251199994</v>
      </c>
      <c r="K1468">
        <v>647.05105409500004</v>
      </c>
      <c r="L1468">
        <v>323.52552704800001</v>
      </c>
    </row>
    <row r="1469" spans="1:13">
      <c r="A1469">
        <v>5463</v>
      </c>
      <c r="B1469">
        <v>2000</v>
      </c>
      <c r="C1469">
        <v>4</v>
      </c>
      <c r="D1469">
        <v>1591.18242667</v>
      </c>
      <c r="E1469">
        <v>5.3591219990400001E-2</v>
      </c>
      <c r="F1469">
        <v>1507.1030183</v>
      </c>
      <c r="G1469">
        <v>502.17145381300003</v>
      </c>
      <c r="H1469">
        <v>267.44600116100003</v>
      </c>
      <c r="I1469">
        <v>1570.43436103</v>
      </c>
      <c r="J1469">
        <v>1305.3904542</v>
      </c>
      <c r="K1469">
        <v>536.85077578200003</v>
      </c>
      <c r="L1469">
        <v>268.42538789100001</v>
      </c>
    </row>
    <row r="1470" spans="1:13">
      <c r="A1470">
        <v>5463</v>
      </c>
      <c r="B1470">
        <v>2000</v>
      </c>
      <c r="C1470">
        <v>5</v>
      </c>
      <c r="D1470">
        <v>421.01324907999998</v>
      </c>
      <c r="E1470">
        <v>0</v>
      </c>
      <c r="F1470">
        <v>830.22735922300001</v>
      </c>
      <c r="G1470" s="1">
        <v>119.958168684</v>
      </c>
      <c r="H1470">
        <v>158.04024290300001</v>
      </c>
      <c r="I1470">
        <v>1383.3909007300001</v>
      </c>
      <c r="J1470">
        <v>829.79233593599997</v>
      </c>
      <c r="K1470">
        <v>275.62873057199999</v>
      </c>
      <c r="L1470">
        <v>137.814365286</v>
      </c>
    </row>
    <row r="1471" spans="1:13">
      <c r="A1471">
        <v>5463</v>
      </c>
      <c r="B1471">
        <v>2000</v>
      </c>
      <c r="C1471">
        <v>6</v>
      </c>
      <c r="D1471">
        <v>0</v>
      </c>
      <c r="E1471">
        <v>0</v>
      </c>
      <c r="F1471">
        <v>604.533897422</v>
      </c>
      <c r="G1471" s="1">
        <v>1.10089962283E-3</v>
      </c>
      <c r="H1471">
        <v>129.33167768499999</v>
      </c>
      <c r="I1471">
        <v>1170.6392724299999</v>
      </c>
      <c r="J1471">
        <v>1008.47486912</v>
      </c>
      <c r="K1471">
        <v>257.98061164799998</v>
      </c>
      <c r="L1471">
        <v>128.99030582399999</v>
      </c>
    </row>
    <row r="1472" spans="1:13">
      <c r="A1472">
        <v>5463</v>
      </c>
      <c r="B1472">
        <v>2000</v>
      </c>
      <c r="C1472">
        <v>7</v>
      </c>
      <c r="D1472">
        <v>0</v>
      </c>
      <c r="E1472">
        <v>0</v>
      </c>
      <c r="F1472">
        <v>558.40073744100005</v>
      </c>
      <c r="G1472" s="1">
        <v>9.4581774425500002E-4</v>
      </c>
      <c r="H1472">
        <v>123.23615218499999</v>
      </c>
      <c r="I1472">
        <v>970.27329141899997</v>
      </c>
      <c r="J1472">
        <v>1108.16741267</v>
      </c>
      <c r="K1472">
        <v>248.367158413</v>
      </c>
      <c r="L1472">
        <v>124.183579206</v>
      </c>
    </row>
    <row r="1473" spans="1:13">
      <c r="A1473">
        <v>5463</v>
      </c>
      <c r="B1473">
        <v>2000</v>
      </c>
      <c r="C1473">
        <v>8</v>
      </c>
      <c r="D1473">
        <v>0</v>
      </c>
      <c r="E1473">
        <v>0</v>
      </c>
      <c r="F1473">
        <v>695.92405184699999</v>
      </c>
      <c r="G1473" s="1">
        <v>1.60955058607E-3</v>
      </c>
      <c r="H1473">
        <v>154.471227204</v>
      </c>
      <c r="I1473">
        <v>906.95440059099997</v>
      </c>
      <c r="J1473">
        <v>1206.7251554899999</v>
      </c>
      <c r="K1473">
        <v>305.76904291599999</v>
      </c>
      <c r="L1473">
        <v>152.88452145799999</v>
      </c>
      <c r="M1473" s="1"/>
    </row>
    <row r="1474" spans="1:13">
      <c r="A1474">
        <v>5463</v>
      </c>
      <c r="B1474">
        <v>2000</v>
      </c>
      <c r="C1474">
        <v>9</v>
      </c>
      <c r="D1474">
        <v>191.93251061000001</v>
      </c>
      <c r="E1474">
        <v>7.4328072828099999E-3</v>
      </c>
      <c r="F1474">
        <v>656.00313118099996</v>
      </c>
      <c r="G1474">
        <v>44.426205770999999</v>
      </c>
      <c r="H1474">
        <v>145.703291611</v>
      </c>
      <c r="I1474">
        <v>844.86865101900003</v>
      </c>
      <c r="J1474">
        <v>1048.77690476</v>
      </c>
      <c r="K1474">
        <v>287.754207587</v>
      </c>
      <c r="L1474">
        <v>143.87710379399999</v>
      </c>
      <c r="M1474" s="1"/>
    </row>
    <row r="1475" spans="1:13">
      <c r="A1475">
        <v>5463</v>
      </c>
      <c r="B1475">
        <v>2000</v>
      </c>
      <c r="C1475">
        <v>10</v>
      </c>
      <c r="D1475">
        <v>1163.9778062800001</v>
      </c>
      <c r="E1475">
        <v>2.40743373465E-2</v>
      </c>
      <c r="F1475">
        <v>425.05152461699998</v>
      </c>
      <c r="G1475">
        <v>357.34044545400002</v>
      </c>
      <c r="H1475" s="1">
        <v>94.226526545799999</v>
      </c>
      <c r="I1475">
        <v>824.249171553</v>
      </c>
      <c r="J1475">
        <v>1001.40719504</v>
      </c>
      <c r="K1475">
        <v>189.5621582</v>
      </c>
      <c r="L1475">
        <v>94.781079099999999</v>
      </c>
      <c r="M1475" s="1"/>
    </row>
    <row r="1476" spans="1:13">
      <c r="A1476">
        <v>5463</v>
      </c>
      <c r="B1476">
        <v>2000</v>
      </c>
      <c r="C1476">
        <v>11</v>
      </c>
      <c r="D1476">
        <v>0</v>
      </c>
      <c r="E1476">
        <v>0</v>
      </c>
      <c r="F1476">
        <v>389.67369369699998</v>
      </c>
      <c r="G1476">
        <v>9.2342947102399993E-3</v>
      </c>
      <c r="H1476">
        <v>85.971403579599993</v>
      </c>
      <c r="I1476">
        <v>720.00331738099999</v>
      </c>
      <c r="J1476">
        <v>568.77245815699996</v>
      </c>
      <c r="K1476">
        <v>161.49891560699999</v>
      </c>
      <c r="L1476">
        <v>80.749457803300004</v>
      </c>
    </row>
    <row r="1477" spans="1:13">
      <c r="A1477">
        <v>5463</v>
      </c>
      <c r="B1477">
        <v>2000</v>
      </c>
      <c r="C1477">
        <v>12</v>
      </c>
      <c r="D1477">
        <v>12.38274262</v>
      </c>
      <c r="E1477">
        <v>0</v>
      </c>
      <c r="F1477" s="1">
        <v>277.58176360300001</v>
      </c>
      <c r="G1477" s="1">
        <v>1.77940332217E-4</v>
      </c>
      <c r="H1477" s="1">
        <v>61.556488853600001</v>
      </c>
      <c r="I1477">
        <v>567.59565390199998</v>
      </c>
      <c r="J1477">
        <v>545.03487237299998</v>
      </c>
      <c r="K1477">
        <v>122.670405057</v>
      </c>
      <c r="L1477">
        <v>61.3352025286</v>
      </c>
      <c r="M1477" s="1"/>
    </row>
    <row r="1478" spans="1:13">
      <c r="A1478">
        <v>5463</v>
      </c>
      <c r="B1478">
        <v>2001</v>
      </c>
      <c r="C1478">
        <v>1</v>
      </c>
      <c r="D1478">
        <v>2649.90692068</v>
      </c>
      <c r="E1478">
        <v>0.17009154081399999</v>
      </c>
      <c r="F1478">
        <v>749.05337679100001</v>
      </c>
      <c r="G1478">
        <v>851.77510854900004</v>
      </c>
      <c r="H1478">
        <v>154.550008332</v>
      </c>
      <c r="I1478">
        <v>792.17946609900002</v>
      </c>
      <c r="J1478">
        <v>1569.4451399500001</v>
      </c>
      <c r="K1478">
        <v>309.09944512700002</v>
      </c>
      <c r="L1478">
        <v>154.54972256400001</v>
      </c>
    </row>
    <row r="1479" spans="1:13">
      <c r="A1479">
        <v>5463</v>
      </c>
      <c r="B1479">
        <v>2001</v>
      </c>
      <c r="C1479">
        <v>2</v>
      </c>
      <c r="D1479">
        <v>5101.6899594400002</v>
      </c>
      <c r="E1479">
        <v>5.2596820418499997</v>
      </c>
      <c r="F1479">
        <v>1757.9183360100001</v>
      </c>
      <c r="G1479">
        <v>1819.0230739199999</v>
      </c>
      <c r="H1479">
        <v>301.426494988</v>
      </c>
      <c r="I1479">
        <v>900.31720727100003</v>
      </c>
      <c r="J1479">
        <v>1882.7082042</v>
      </c>
      <c r="K1479">
        <v>847.60334499800001</v>
      </c>
      <c r="L1479">
        <v>423.80167249900001</v>
      </c>
    </row>
    <row r="1480" spans="1:13">
      <c r="A1480">
        <v>5463</v>
      </c>
      <c r="B1480">
        <v>2001</v>
      </c>
      <c r="C1480">
        <v>3</v>
      </c>
      <c r="D1480">
        <v>916.32295388</v>
      </c>
      <c r="E1480">
        <v>0.77151968132100002</v>
      </c>
      <c r="F1480">
        <v>2347.2426642</v>
      </c>
      <c r="G1480">
        <v>263.98663207599998</v>
      </c>
      <c r="H1480">
        <v>319.43302514200002</v>
      </c>
      <c r="I1480">
        <v>1048.87026683</v>
      </c>
      <c r="J1480">
        <v>578.88005837100002</v>
      </c>
      <c r="K1480">
        <v>445.87568970900003</v>
      </c>
      <c r="L1480">
        <v>222.93784485399999</v>
      </c>
    </row>
    <row r="1481" spans="1:13">
      <c r="A1481">
        <v>5463</v>
      </c>
      <c r="B1481">
        <v>2001</v>
      </c>
      <c r="C1481">
        <v>4</v>
      </c>
      <c r="D1481">
        <v>1461.16362916</v>
      </c>
      <c r="E1481">
        <v>7.1459203059500001E-2</v>
      </c>
      <c r="F1481">
        <v>1333.0032524200001</v>
      </c>
      <c r="G1481">
        <v>433.56506479199999</v>
      </c>
      <c r="H1481">
        <v>213.907841168</v>
      </c>
      <c r="I1481">
        <v>1370.7513678299999</v>
      </c>
      <c r="J1481">
        <v>811.03963499199995</v>
      </c>
      <c r="K1481">
        <v>430.34687029200001</v>
      </c>
      <c r="L1481">
        <v>215.173435146</v>
      </c>
    </row>
    <row r="1482" spans="1:13">
      <c r="A1482">
        <v>5463</v>
      </c>
      <c r="B1482">
        <v>2001</v>
      </c>
      <c r="C1482">
        <v>5</v>
      </c>
      <c r="D1482">
        <v>167.16702537</v>
      </c>
      <c r="E1482">
        <v>0</v>
      </c>
      <c r="F1482">
        <v>856.13170560399999</v>
      </c>
      <c r="G1482" s="1">
        <v>37.242218844100002</v>
      </c>
      <c r="H1482">
        <v>166.180100237</v>
      </c>
      <c r="I1482">
        <v>1416.4630107600001</v>
      </c>
      <c r="J1482">
        <v>667.34225050999999</v>
      </c>
      <c r="K1482">
        <v>284.33634805600002</v>
      </c>
      <c r="L1482">
        <v>142.16817402800001</v>
      </c>
    </row>
    <row r="1483" spans="1:13">
      <c r="A1483">
        <v>5463</v>
      </c>
      <c r="B1483">
        <v>2001</v>
      </c>
      <c r="C1483">
        <v>6</v>
      </c>
      <c r="D1483">
        <v>0</v>
      </c>
      <c r="E1483">
        <v>0</v>
      </c>
      <c r="F1483">
        <v>527.10051623000004</v>
      </c>
      <c r="G1483" s="1">
        <v>9.6994976005000005E-4</v>
      </c>
      <c r="H1483">
        <v>113.479291872</v>
      </c>
      <c r="I1483">
        <v>1174.2223792699999</v>
      </c>
      <c r="J1483">
        <v>984.58015476800006</v>
      </c>
      <c r="K1483">
        <v>244.178564104</v>
      </c>
      <c r="L1483">
        <v>122.089282052</v>
      </c>
    </row>
    <row r="1484" spans="1:13">
      <c r="A1484">
        <v>5463</v>
      </c>
      <c r="B1484">
        <v>2001</v>
      </c>
      <c r="C1484">
        <v>7</v>
      </c>
      <c r="D1484">
        <v>24.76548524</v>
      </c>
      <c r="E1484">
        <v>0</v>
      </c>
      <c r="F1484">
        <v>595.06343058300001</v>
      </c>
      <c r="G1484" s="1">
        <v>9.2323896190699996E-4</v>
      </c>
      <c r="H1484">
        <v>131.67168500700001</v>
      </c>
      <c r="I1484">
        <v>1003.2831922300001</v>
      </c>
      <c r="J1484">
        <v>1048.30670766</v>
      </c>
      <c r="K1484">
        <v>250.842751644</v>
      </c>
      <c r="L1484">
        <v>125.421375822</v>
      </c>
    </row>
    <row r="1485" spans="1:13">
      <c r="A1485">
        <v>5463</v>
      </c>
      <c r="B1485">
        <v>2001</v>
      </c>
      <c r="C1485">
        <v>8</v>
      </c>
      <c r="D1485">
        <v>0</v>
      </c>
      <c r="E1485">
        <v>0</v>
      </c>
      <c r="F1485">
        <v>579.88177826100002</v>
      </c>
      <c r="G1485" s="1">
        <v>1.0536605827099999E-3</v>
      </c>
      <c r="H1485">
        <v>128.692590177</v>
      </c>
      <c r="I1485">
        <v>889.64029029200003</v>
      </c>
      <c r="J1485">
        <v>1130.57644721</v>
      </c>
      <c r="K1485">
        <v>262.36369242799998</v>
      </c>
      <c r="L1485">
        <v>131.18184621399999</v>
      </c>
    </row>
    <row r="1486" spans="1:13">
      <c r="A1486">
        <v>5463</v>
      </c>
      <c r="B1486">
        <v>2001</v>
      </c>
      <c r="C1486">
        <v>9</v>
      </c>
      <c r="D1486">
        <v>0</v>
      </c>
      <c r="E1486">
        <v>0</v>
      </c>
      <c r="F1486">
        <v>574.07428804200003</v>
      </c>
      <c r="G1486" s="1">
        <v>1.0107354984899999E-3</v>
      </c>
      <c r="H1486">
        <v>127.45333553</v>
      </c>
      <c r="I1486">
        <v>783.80563539000002</v>
      </c>
      <c r="J1486">
        <v>1063.6076496400001</v>
      </c>
      <c r="K1486">
        <v>264.00772107</v>
      </c>
      <c r="L1486">
        <v>132.003860535</v>
      </c>
    </row>
    <row r="1487" spans="1:13">
      <c r="A1487">
        <v>5463</v>
      </c>
      <c r="B1487">
        <v>2001</v>
      </c>
      <c r="C1487">
        <v>10</v>
      </c>
      <c r="D1487">
        <v>18.574113929999999</v>
      </c>
      <c r="E1487">
        <v>0</v>
      </c>
      <c r="F1487">
        <v>582.89295776500001</v>
      </c>
      <c r="G1487">
        <v>8.23860956038E-4</v>
      </c>
      <c r="H1487">
        <v>129.582315271</v>
      </c>
      <c r="I1487">
        <v>701.16548768300004</v>
      </c>
      <c r="J1487">
        <v>862.789950632</v>
      </c>
      <c r="K1487">
        <v>233.62477399900001</v>
      </c>
      <c r="L1487">
        <v>116.812386999</v>
      </c>
    </row>
    <row r="1488" spans="1:13">
      <c r="A1488">
        <v>5463</v>
      </c>
      <c r="B1488">
        <v>2001</v>
      </c>
      <c r="C1488">
        <v>11</v>
      </c>
      <c r="D1488">
        <v>1721.2012241800001</v>
      </c>
      <c r="E1488">
        <v>0.19669551798400001</v>
      </c>
      <c r="F1488">
        <v>406.57676598299997</v>
      </c>
      <c r="G1488">
        <v>554.442189805</v>
      </c>
      <c r="H1488">
        <v>89.129164428400003</v>
      </c>
      <c r="I1488">
        <v>795.06799569700001</v>
      </c>
      <c r="J1488">
        <v>1164.9808986400001</v>
      </c>
      <c r="K1488">
        <v>192.61986852699999</v>
      </c>
      <c r="L1488">
        <v>96.309934263700001</v>
      </c>
    </row>
    <row r="1489" spans="1:13">
      <c r="A1489">
        <v>5463</v>
      </c>
      <c r="B1489">
        <v>2001</v>
      </c>
      <c r="C1489">
        <v>12</v>
      </c>
      <c r="D1489">
        <v>1238.2742619999999</v>
      </c>
      <c r="E1489">
        <v>5.63292955567E-2</v>
      </c>
      <c r="F1489">
        <v>496.60358247400001</v>
      </c>
      <c r="G1489">
        <v>364.22225186200001</v>
      </c>
      <c r="H1489">
        <v>105.66217381600001</v>
      </c>
      <c r="I1489">
        <v>983.32890806099999</v>
      </c>
      <c r="J1489">
        <v>766.58944839599997</v>
      </c>
      <c r="K1489">
        <v>195.778230638</v>
      </c>
      <c r="L1489">
        <v>97.889115318899997</v>
      </c>
      <c r="M1489" s="1"/>
    </row>
    <row r="1490" spans="1:13">
      <c r="A1490">
        <v>5463</v>
      </c>
      <c r="B1490">
        <v>2002</v>
      </c>
      <c r="C1490">
        <v>1</v>
      </c>
      <c r="D1490">
        <v>1170.1691775899999</v>
      </c>
      <c r="E1490">
        <v>9.9396043634799994E-2</v>
      </c>
      <c r="F1490">
        <v>415.91756348799998</v>
      </c>
      <c r="G1490">
        <v>371.39383891199998</v>
      </c>
      <c r="H1490">
        <v>88.506423968700005</v>
      </c>
      <c r="I1490">
        <v>873.85600768300003</v>
      </c>
      <c r="J1490">
        <v>869.96112008399996</v>
      </c>
      <c r="K1490">
        <v>202.90483143200001</v>
      </c>
      <c r="L1490">
        <v>101.452415716</v>
      </c>
    </row>
    <row r="1491" spans="1:13">
      <c r="A1491">
        <v>5463</v>
      </c>
      <c r="B1491">
        <v>2002</v>
      </c>
      <c r="C1491">
        <v>2</v>
      </c>
      <c r="D1491">
        <v>315.75993681</v>
      </c>
      <c r="E1491">
        <v>0</v>
      </c>
      <c r="F1491">
        <v>389.78679723699997</v>
      </c>
      <c r="G1491">
        <v>85.463240153800001</v>
      </c>
      <c r="H1491">
        <v>82.140720656900001</v>
      </c>
      <c r="I1491">
        <v>788.02457234400003</v>
      </c>
      <c r="J1491">
        <v>447.93104677600002</v>
      </c>
      <c r="K1491">
        <v>144.07114412799999</v>
      </c>
      <c r="L1491">
        <v>72.035572063900005</v>
      </c>
    </row>
    <row r="1492" spans="1:13">
      <c r="A1492">
        <v>5463</v>
      </c>
      <c r="B1492">
        <v>2002</v>
      </c>
      <c r="C1492">
        <v>3</v>
      </c>
      <c r="D1492">
        <v>972.04529566999997</v>
      </c>
      <c r="E1492">
        <v>1.7228938295900001E-3</v>
      </c>
      <c r="F1492">
        <v>428.85280566699998</v>
      </c>
      <c r="G1492" s="1">
        <v>271.01244923399997</v>
      </c>
      <c r="H1492">
        <v>92.078382923299998</v>
      </c>
      <c r="I1492">
        <v>999.30713422300005</v>
      </c>
      <c r="J1492">
        <v>755.77623553000001</v>
      </c>
      <c r="K1492">
        <v>177.35429805000001</v>
      </c>
      <c r="L1492">
        <v>88.677149025000006</v>
      </c>
    </row>
    <row r="1493" spans="1:13">
      <c r="A1493">
        <v>5463</v>
      </c>
      <c r="B1493">
        <v>2002</v>
      </c>
      <c r="C1493">
        <v>4</v>
      </c>
      <c r="D1493">
        <v>130.01879751000001</v>
      </c>
      <c r="E1493">
        <v>0</v>
      </c>
      <c r="F1493">
        <v>260.178507857</v>
      </c>
      <c r="G1493" s="1">
        <v>8.7628152666600005</v>
      </c>
      <c r="H1493">
        <v>56.758680115300002</v>
      </c>
      <c r="I1493">
        <v>813.46616411499997</v>
      </c>
      <c r="J1493">
        <v>436.18416082800002</v>
      </c>
      <c r="K1493">
        <v>107.471842444</v>
      </c>
      <c r="L1493">
        <v>53.735921222199998</v>
      </c>
    </row>
    <row r="1494" spans="1:13">
      <c r="A1494">
        <v>5463</v>
      </c>
      <c r="B1494">
        <v>2002</v>
      </c>
      <c r="C1494">
        <v>5</v>
      </c>
      <c r="D1494">
        <v>160.97565406000001</v>
      </c>
      <c r="E1494">
        <v>0</v>
      </c>
      <c r="F1494">
        <v>253.288049024</v>
      </c>
      <c r="G1494" s="1">
        <v>41.927454776200001</v>
      </c>
      <c r="H1494">
        <v>56.062059005499997</v>
      </c>
      <c r="I1494">
        <v>792.26480732799996</v>
      </c>
      <c r="J1494">
        <v>675.39142488499999</v>
      </c>
      <c r="K1494">
        <v>116.20956342300001</v>
      </c>
      <c r="L1494">
        <v>58.104781711699999</v>
      </c>
    </row>
    <row r="1495" spans="1:13">
      <c r="A1495">
        <v>5463</v>
      </c>
      <c r="B1495">
        <v>2002</v>
      </c>
      <c r="C1495">
        <v>6</v>
      </c>
      <c r="D1495">
        <v>37.148227859999999</v>
      </c>
      <c r="E1495">
        <v>0</v>
      </c>
      <c r="F1495">
        <v>330.42526956500001</v>
      </c>
      <c r="G1495" s="1">
        <v>4.3595806935200002E-4</v>
      </c>
      <c r="H1495">
        <v>73.317118793299997</v>
      </c>
      <c r="I1495">
        <v>814.93404846299995</v>
      </c>
      <c r="J1495">
        <v>938.92435750899995</v>
      </c>
      <c r="K1495">
        <v>155.59245894200001</v>
      </c>
      <c r="L1495">
        <v>77.7962294708</v>
      </c>
    </row>
    <row r="1496" spans="1:13">
      <c r="A1496">
        <v>5463</v>
      </c>
      <c r="B1496">
        <v>2002</v>
      </c>
      <c r="C1496">
        <v>7</v>
      </c>
      <c r="D1496">
        <v>0</v>
      </c>
      <c r="E1496">
        <v>0</v>
      </c>
      <c r="F1496">
        <v>448.76550812099998</v>
      </c>
      <c r="G1496" s="1">
        <v>6.8632644950100002E-4</v>
      </c>
      <c r="H1496">
        <v>99.639417873100001</v>
      </c>
      <c r="I1496">
        <v>834.96624934900001</v>
      </c>
      <c r="J1496">
        <v>1063.91386782</v>
      </c>
      <c r="K1496">
        <v>205.88479479399999</v>
      </c>
      <c r="L1496">
        <v>102.94239739699999</v>
      </c>
    </row>
    <row r="1497" spans="1:13">
      <c r="A1497">
        <v>5463</v>
      </c>
      <c r="B1497">
        <v>2002</v>
      </c>
      <c r="C1497">
        <v>8</v>
      </c>
      <c r="D1497">
        <v>6.1913713100000001</v>
      </c>
      <c r="E1497">
        <v>0</v>
      </c>
      <c r="F1497">
        <v>516.38662261399998</v>
      </c>
      <c r="G1497" s="1">
        <v>8.16502208409E-4</v>
      </c>
      <c r="H1497">
        <v>114.705839336</v>
      </c>
      <c r="I1497">
        <v>802.94223264000004</v>
      </c>
      <c r="J1497">
        <v>1021.42072893</v>
      </c>
      <c r="K1497">
        <v>226.762863579</v>
      </c>
      <c r="L1497">
        <v>113.38143178999999</v>
      </c>
      <c r="M1497" s="1"/>
    </row>
    <row r="1498" spans="1:13">
      <c r="A1498">
        <v>5463</v>
      </c>
      <c r="B1498">
        <v>2002</v>
      </c>
      <c r="C1498">
        <v>9</v>
      </c>
      <c r="D1498">
        <v>30.956856550000001</v>
      </c>
      <c r="E1498">
        <v>0</v>
      </c>
      <c r="F1498">
        <v>632.35458555499997</v>
      </c>
      <c r="G1498" s="1">
        <v>1.3921291674199999E-3</v>
      </c>
      <c r="H1498">
        <v>140.442227519</v>
      </c>
      <c r="I1498">
        <v>760.66832732499995</v>
      </c>
      <c r="J1498">
        <v>1113.2228480799999</v>
      </c>
      <c r="K1498">
        <v>282.95145840499998</v>
      </c>
      <c r="L1498">
        <v>141.47572920299999</v>
      </c>
      <c r="M1498" s="1"/>
    </row>
    <row r="1499" spans="1:13">
      <c r="A1499">
        <v>5463</v>
      </c>
      <c r="B1499">
        <v>2002</v>
      </c>
      <c r="C1499">
        <v>10</v>
      </c>
      <c r="D1499">
        <v>18.574113929999999</v>
      </c>
      <c r="E1499">
        <v>0</v>
      </c>
      <c r="F1499">
        <v>408.45581008099998</v>
      </c>
      <c r="G1499" s="1">
        <v>3.94800182115E-4</v>
      </c>
      <c r="H1499" s="1">
        <v>90.812005701399997</v>
      </c>
      <c r="I1499">
        <v>613.72939423599996</v>
      </c>
      <c r="J1499">
        <v>624.38147450600002</v>
      </c>
      <c r="K1499">
        <v>162.142519429</v>
      </c>
      <c r="L1499">
        <v>81.071259714299998</v>
      </c>
    </row>
    <row r="1500" spans="1:13">
      <c r="A1500">
        <v>5463</v>
      </c>
      <c r="B1500">
        <v>2002</v>
      </c>
      <c r="C1500">
        <v>11</v>
      </c>
      <c r="D1500">
        <v>2086.49213147</v>
      </c>
      <c r="E1500">
        <v>6.1156565490200002E-2</v>
      </c>
      <c r="F1500">
        <v>557.789182934</v>
      </c>
      <c r="G1500">
        <v>646.40688001599995</v>
      </c>
      <c r="H1500">
        <v>121.249585095</v>
      </c>
      <c r="I1500">
        <v>1071.33380474</v>
      </c>
      <c r="J1500">
        <v>1436.8508678999999</v>
      </c>
      <c r="K1500">
        <v>280.63358415800002</v>
      </c>
      <c r="L1500">
        <v>140.31679207900001</v>
      </c>
    </row>
    <row r="1501" spans="1:13">
      <c r="A1501">
        <v>5463</v>
      </c>
      <c r="B1501">
        <v>2002</v>
      </c>
      <c r="C1501">
        <v>12</v>
      </c>
      <c r="D1501">
        <v>1950.28196265</v>
      </c>
      <c r="E1501">
        <v>0.46096762795200003</v>
      </c>
      <c r="F1501">
        <v>715.93988525400005</v>
      </c>
      <c r="G1501">
        <v>614.43645848899996</v>
      </c>
      <c r="H1501">
        <v>148.73856512200001</v>
      </c>
      <c r="I1501">
        <v>1025.8041595100001</v>
      </c>
      <c r="J1501">
        <v>1103.1436910800001</v>
      </c>
      <c r="K1501">
        <v>285.57333848000002</v>
      </c>
      <c r="L1501">
        <v>142.78666924000001</v>
      </c>
    </row>
    <row r="1502" spans="1:13">
      <c r="A1502">
        <v>5463</v>
      </c>
      <c r="B1502">
        <v>2003</v>
      </c>
      <c r="C1502">
        <v>1</v>
      </c>
      <c r="D1502">
        <v>0</v>
      </c>
      <c r="E1502">
        <v>0</v>
      </c>
      <c r="F1502">
        <v>510.89850486300003</v>
      </c>
      <c r="G1502">
        <v>5.4567153685299999E-3</v>
      </c>
      <c r="H1502">
        <v>108.03830434</v>
      </c>
      <c r="I1502">
        <v>874.05416804399999</v>
      </c>
      <c r="J1502">
        <v>506.839374711</v>
      </c>
      <c r="K1502">
        <v>203.05064906300001</v>
      </c>
      <c r="L1502">
        <v>101.525324532</v>
      </c>
    </row>
    <row r="1503" spans="1:13">
      <c r="A1503">
        <v>5463</v>
      </c>
      <c r="B1503">
        <v>2003</v>
      </c>
      <c r="C1503">
        <v>2</v>
      </c>
      <c r="D1503">
        <v>3374.2973639500001</v>
      </c>
      <c r="E1503">
        <v>1.0052215287999999</v>
      </c>
      <c r="F1503">
        <v>968.61588320299995</v>
      </c>
      <c r="G1503">
        <v>1087.5872169899999</v>
      </c>
      <c r="H1503">
        <v>189.23676076999999</v>
      </c>
      <c r="I1503">
        <v>840.08310071100004</v>
      </c>
      <c r="J1503">
        <v>1665.12352702</v>
      </c>
      <c r="K1503">
        <v>432.75631565200001</v>
      </c>
      <c r="L1503">
        <v>216.37815782600001</v>
      </c>
    </row>
    <row r="1504" spans="1:13">
      <c r="A1504">
        <v>5463</v>
      </c>
      <c r="B1504">
        <v>2003</v>
      </c>
      <c r="C1504">
        <v>3</v>
      </c>
      <c r="D1504">
        <v>2464.1657813800002</v>
      </c>
      <c r="E1504">
        <v>1.3106527673899999</v>
      </c>
      <c r="F1504">
        <v>1340.1479225800001</v>
      </c>
      <c r="G1504">
        <v>1311.9291744100001</v>
      </c>
      <c r="H1504">
        <v>228.49414191299999</v>
      </c>
      <c r="I1504">
        <v>1397.3486280899999</v>
      </c>
      <c r="J1504">
        <v>837.38269120999996</v>
      </c>
      <c r="K1504">
        <v>457.75727583000003</v>
      </c>
      <c r="L1504">
        <v>228.87863791500001</v>
      </c>
    </row>
    <row r="1505" spans="1:13">
      <c r="A1505">
        <v>5463</v>
      </c>
      <c r="B1505">
        <v>2003</v>
      </c>
      <c r="C1505">
        <v>4</v>
      </c>
      <c r="D1505">
        <v>1188.74329152</v>
      </c>
      <c r="E1505">
        <v>0.119484072156</v>
      </c>
      <c r="F1505">
        <v>983.61652556700005</v>
      </c>
      <c r="G1505">
        <v>387.557431372</v>
      </c>
      <c r="H1505">
        <v>178.54710538</v>
      </c>
      <c r="I1505">
        <v>1244.20937435</v>
      </c>
      <c r="J1505">
        <v>853.08117640199998</v>
      </c>
      <c r="K1505">
        <v>319.13027971000002</v>
      </c>
      <c r="L1505">
        <v>159.56513985500001</v>
      </c>
    </row>
    <row r="1506" spans="1:13">
      <c r="A1506">
        <v>5463</v>
      </c>
      <c r="B1506">
        <v>2003</v>
      </c>
      <c r="C1506">
        <v>5</v>
      </c>
      <c r="D1506">
        <v>910.13158256999998</v>
      </c>
      <c r="E1506">
        <v>1.17091907509E-2</v>
      </c>
      <c r="F1506">
        <v>797.48476417500001</v>
      </c>
      <c r="G1506" s="1">
        <v>270.51238624500002</v>
      </c>
      <c r="H1506">
        <v>153.909951484</v>
      </c>
      <c r="I1506">
        <v>1304.5721811999999</v>
      </c>
      <c r="J1506">
        <v>858.99171835599998</v>
      </c>
      <c r="K1506">
        <v>305.78558011500002</v>
      </c>
      <c r="L1506">
        <v>152.892790058</v>
      </c>
      <c r="M1506" s="1"/>
    </row>
    <row r="1507" spans="1:13">
      <c r="A1507">
        <v>5463</v>
      </c>
      <c r="B1507">
        <v>2003</v>
      </c>
      <c r="C1507">
        <v>6</v>
      </c>
      <c r="D1507">
        <v>594.37164575999998</v>
      </c>
      <c r="E1507">
        <v>5.6539213483000001E-3</v>
      </c>
      <c r="F1507">
        <v>401.093711595</v>
      </c>
      <c r="G1507" s="1">
        <v>123.78914086</v>
      </c>
      <c r="H1507" s="1">
        <v>85.149974607700003</v>
      </c>
      <c r="I1507">
        <v>1156.91673653</v>
      </c>
      <c r="J1507">
        <v>640.31451652400006</v>
      </c>
      <c r="K1507">
        <v>156.06047118999999</v>
      </c>
      <c r="L1507">
        <v>78.030235595099995</v>
      </c>
      <c r="M1507" s="1"/>
    </row>
    <row r="1508" spans="1:13">
      <c r="A1508">
        <v>5463</v>
      </c>
      <c r="B1508">
        <v>2003</v>
      </c>
      <c r="C1508">
        <v>7</v>
      </c>
      <c r="D1508">
        <v>24.76548524</v>
      </c>
      <c r="E1508">
        <v>0</v>
      </c>
      <c r="F1508" s="1">
        <v>529.36178643599999</v>
      </c>
      <c r="G1508" s="1">
        <v>8.8067126320299995E-4</v>
      </c>
      <c r="H1508" s="1">
        <v>116.735991369</v>
      </c>
      <c r="I1508">
        <v>1040.2694602700001</v>
      </c>
      <c r="J1508">
        <v>1018.0792563799999</v>
      </c>
      <c r="K1508">
        <v>235.06345607399999</v>
      </c>
      <c r="L1508">
        <v>117.53172803699999</v>
      </c>
      <c r="M1508" s="1"/>
    </row>
    <row r="1509" spans="1:13">
      <c r="A1509">
        <v>5463</v>
      </c>
      <c r="B1509">
        <v>2003</v>
      </c>
      <c r="C1509">
        <v>8</v>
      </c>
      <c r="D1509">
        <v>0</v>
      </c>
      <c r="E1509">
        <v>0</v>
      </c>
      <c r="F1509" s="1">
        <v>648.79413371600003</v>
      </c>
      <c r="G1509" s="1">
        <v>1.5747044364999999E-3</v>
      </c>
      <c r="H1509" s="1">
        <v>143.90888710999999</v>
      </c>
      <c r="I1509">
        <v>941.11987224899997</v>
      </c>
      <c r="J1509">
        <v>1251.86249284</v>
      </c>
      <c r="K1509">
        <v>303.39024112099997</v>
      </c>
      <c r="L1509">
        <v>151.69512055999999</v>
      </c>
      <c r="M1509" s="1"/>
    </row>
    <row r="1510" spans="1:13">
      <c r="A1510">
        <v>5463</v>
      </c>
      <c r="B1510">
        <v>2003</v>
      </c>
      <c r="C1510">
        <v>9</v>
      </c>
      <c r="D1510">
        <v>0</v>
      </c>
      <c r="E1510">
        <v>0</v>
      </c>
      <c r="F1510" s="1">
        <v>635.89234346700005</v>
      </c>
      <c r="G1510" s="1">
        <v>1.1239721165400001E-3</v>
      </c>
      <c r="H1510" s="1">
        <v>141.256561901</v>
      </c>
      <c r="I1510">
        <v>800.68498235899995</v>
      </c>
      <c r="J1510">
        <v>1033.2185176200001</v>
      </c>
      <c r="K1510">
        <v>274.589790257</v>
      </c>
      <c r="L1510">
        <v>137.29489512800001</v>
      </c>
    </row>
    <row r="1511" spans="1:13">
      <c r="A1511">
        <v>5463</v>
      </c>
      <c r="B1511">
        <v>2003</v>
      </c>
      <c r="C1511">
        <v>10</v>
      </c>
      <c r="D1511">
        <v>216.69799585000001</v>
      </c>
      <c r="E1511">
        <v>0</v>
      </c>
      <c r="F1511" s="1">
        <v>565.82234755599995</v>
      </c>
      <c r="G1511" s="1">
        <v>56.890429273400002</v>
      </c>
      <c r="H1511" s="1">
        <v>125.59793296700001</v>
      </c>
      <c r="I1511">
        <v>786.65171799500001</v>
      </c>
      <c r="J1511">
        <v>1067.31013538</v>
      </c>
      <c r="K1511">
        <v>267.08305296200001</v>
      </c>
      <c r="L1511">
        <v>133.54152648100001</v>
      </c>
      <c r="M1511" s="1"/>
    </row>
    <row r="1512" spans="1:13">
      <c r="A1512">
        <v>5463</v>
      </c>
      <c r="B1512">
        <v>2003</v>
      </c>
      <c r="C1512">
        <v>11</v>
      </c>
      <c r="D1512">
        <v>278.61170894999998</v>
      </c>
      <c r="E1512">
        <v>0</v>
      </c>
      <c r="F1512">
        <v>342.95155097499998</v>
      </c>
      <c r="G1512">
        <v>53.429323160300001</v>
      </c>
      <c r="H1512">
        <v>76.315675939900004</v>
      </c>
      <c r="I1512">
        <v>631.71724821400005</v>
      </c>
      <c r="J1512">
        <v>452.27687903700001</v>
      </c>
      <c r="K1512">
        <v>120.57400762</v>
      </c>
      <c r="L1512">
        <v>60.287003810199998</v>
      </c>
    </row>
    <row r="1513" spans="1:13">
      <c r="A1513">
        <v>5463</v>
      </c>
      <c r="B1513">
        <v>2003</v>
      </c>
      <c r="C1513">
        <v>12</v>
      </c>
      <c r="D1513">
        <v>1770.73219466</v>
      </c>
      <c r="E1513">
        <v>0.43679512190300002</v>
      </c>
      <c r="F1513">
        <v>415.39887649299999</v>
      </c>
      <c r="G1513">
        <v>569.84852802099999</v>
      </c>
      <c r="H1513">
        <v>90.570966064100006</v>
      </c>
      <c r="I1513">
        <v>743.08503981199999</v>
      </c>
      <c r="J1513">
        <v>1177.24549935</v>
      </c>
      <c r="K1513">
        <v>201.397793858</v>
      </c>
      <c r="L1513">
        <v>100.698896929</v>
      </c>
    </row>
    <row r="1514" spans="1:13">
      <c r="A1514">
        <v>5463</v>
      </c>
      <c r="B1514">
        <v>2004</v>
      </c>
      <c r="C1514">
        <v>1</v>
      </c>
      <c r="D1514">
        <v>321.95130812000002</v>
      </c>
      <c r="E1514">
        <v>7.8000017884399999E-3</v>
      </c>
      <c r="F1514">
        <v>425.10480782000002</v>
      </c>
      <c r="G1514">
        <v>81.893499118299999</v>
      </c>
      <c r="H1514">
        <v>90.835481045700007</v>
      </c>
      <c r="I1514">
        <v>800.42400328799999</v>
      </c>
      <c r="J1514">
        <v>476.78066989000001</v>
      </c>
      <c r="K1514">
        <v>156.833318531</v>
      </c>
      <c r="L1514">
        <v>78.416659265700005</v>
      </c>
    </row>
    <row r="1515" spans="1:13">
      <c r="A1515">
        <v>5463</v>
      </c>
      <c r="B1515">
        <v>2004</v>
      </c>
      <c r="C1515">
        <v>2</v>
      </c>
      <c r="D1515">
        <v>5343.1534405299999</v>
      </c>
      <c r="E1515">
        <v>2.5063371570499999</v>
      </c>
      <c r="F1515">
        <v>1035.4411821900001</v>
      </c>
      <c r="G1515">
        <v>2058.9549103999998</v>
      </c>
      <c r="H1515">
        <v>203.54296345200001</v>
      </c>
      <c r="I1515">
        <v>937.10780771199995</v>
      </c>
      <c r="J1515">
        <v>1932.52550746</v>
      </c>
      <c r="K1515">
        <v>613.524411644</v>
      </c>
      <c r="L1515">
        <v>306.762205822</v>
      </c>
    </row>
    <row r="1516" spans="1:13">
      <c r="A1516">
        <v>5463</v>
      </c>
      <c r="B1516">
        <v>2004</v>
      </c>
      <c r="C1516">
        <v>3</v>
      </c>
      <c r="D1516">
        <v>222.88936716000001</v>
      </c>
      <c r="E1516">
        <v>6.9603111391699996E-3</v>
      </c>
      <c r="F1516">
        <v>1593.4102435899999</v>
      </c>
      <c r="G1516">
        <v>55.090654138399998</v>
      </c>
      <c r="H1516">
        <v>269.99321067800003</v>
      </c>
      <c r="I1516">
        <v>1454.8334727500001</v>
      </c>
      <c r="J1516">
        <v>622.94941895399995</v>
      </c>
      <c r="K1516">
        <v>393.13060354800001</v>
      </c>
      <c r="L1516">
        <v>196.56530177400001</v>
      </c>
    </row>
    <row r="1517" spans="1:13">
      <c r="A1517">
        <v>5463</v>
      </c>
      <c r="B1517">
        <v>2004</v>
      </c>
      <c r="C1517">
        <v>4</v>
      </c>
      <c r="D1517">
        <v>309.56856549999998</v>
      </c>
      <c r="E1517">
        <v>0</v>
      </c>
      <c r="F1517">
        <v>636.32054733300004</v>
      </c>
      <c r="G1517">
        <v>85.261123580200007</v>
      </c>
      <c r="H1517">
        <v>125.46685663</v>
      </c>
      <c r="I1517">
        <v>1145.11276266</v>
      </c>
      <c r="J1517">
        <v>636.20562070999995</v>
      </c>
      <c r="K1517">
        <v>222.34934647099999</v>
      </c>
      <c r="L1517">
        <v>111.174673235</v>
      </c>
    </row>
    <row r="1518" spans="1:13">
      <c r="A1518">
        <v>5463</v>
      </c>
      <c r="B1518">
        <v>2004</v>
      </c>
      <c r="C1518">
        <v>5</v>
      </c>
      <c r="D1518">
        <v>49.530970480000001</v>
      </c>
      <c r="E1518">
        <v>0</v>
      </c>
      <c r="F1518">
        <v>591.38830889899998</v>
      </c>
      <c r="G1518" s="1">
        <v>6.5724904573099998</v>
      </c>
      <c r="H1518">
        <v>128.616726855</v>
      </c>
      <c r="I1518">
        <v>1086.9096019799999</v>
      </c>
      <c r="J1518">
        <v>824.87294705900001</v>
      </c>
      <c r="K1518">
        <v>228.649962053</v>
      </c>
      <c r="L1518">
        <v>114.324981026</v>
      </c>
    </row>
    <row r="1519" spans="1:13">
      <c r="A1519">
        <v>5463</v>
      </c>
      <c r="B1519">
        <v>2004</v>
      </c>
      <c r="C1519">
        <v>6</v>
      </c>
      <c r="D1519">
        <v>30.956856550000001</v>
      </c>
      <c r="E1519">
        <v>0</v>
      </c>
      <c r="F1519">
        <v>414.54435342800002</v>
      </c>
      <c r="G1519" s="1">
        <v>5.0008163981099996E-4</v>
      </c>
      <c r="H1519">
        <v>91.610096542999997</v>
      </c>
      <c r="I1519">
        <v>923.80805257300005</v>
      </c>
      <c r="J1519">
        <v>935.782064074</v>
      </c>
      <c r="K1519">
        <v>193.467079101</v>
      </c>
      <c r="L1519">
        <v>96.733539550299994</v>
      </c>
    </row>
    <row r="1520" spans="1:13">
      <c r="A1520">
        <v>5463</v>
      </c>
      <c r="B1520">
        <v>2004</v>
      </c>
      <c r="C1520">
        <v>7</v>
      </c>
      <c r="D1520">
        <v>0</v>
      </c>
      <c r="E1520">
        <v>0</v>
      </c>
      <c r="F1520">
        <v>480.83289537799999</v>
      </c>
      <c r="G1520" s="1">
        <v>8.4386708400799998E-4</v>
      </c>
      <c r="H1520">
        <v>106.69752952</v>
      </c>
      <c r="I1520">
        <v>864.75663196100004</v>
      </c>
      <c r="J1520">
        <v>1094.5074619899999</v>
      </c>
      <c r="K1520">
        <v>220.77411600100001</v>
      </c>
      <c r="L1520">
        <v>110.387058</v>
      </c>
    </row>
    <row r="1521" spans="1:13">
      <c r="A1521">
        <v>5463</v>
      </c>
      <c r="B1521">
        <v>2004</v>
      </c>
      <c r="C1521">
        <v>8</v>
      </c>
      <c r="D1521">
        <v>0</v>
      </c>
      <c r="E1521">
        <v>0</v>
      </c>
      <c r="F1521">
        <v>552.00271800200005</v>
      </c>
      <c r="G1521" s="1">
        <v>9.0288799018999999E-4</v>
      </c>
      <c r="H1521">
        <v>122.610804398</v>
      </c>
      <c r="I1521">
        <v>833.51739714099995</v>
      </c>
      <c r="J1521">
        <v>1049.38664449</v>
      </c>
      <c r="K1521">
        <v>241.876352408</v>
      </c>
      <c r="L1521">
        <v>120.938176204</v>
      </c>
    </row>
    <row r="1522" spans="1:13">
      <c r="A1522">
        <v>5463</v>
      </c>
      <c r="B1522">
        <v>2004</v>
      </c>
      <c r="C1522">
        <v>9</v>
      </c>
      <c r="D1522">
        <v>0</v>
      </c>
      <c r="E1522">
        <v>0</v>
      </c>
      <c r="F1522">
        <v>629.23480583200001</v>
      </c>
      <c r="G1522" s="1">
        <v>1.4582689483500001E-3</v>
      </c>
      <c r="H1522">
        <v>139.70778392700001</v>
      </c>
      <c r="I1522">
        <v>782.92809873399995</v>
      </c>
      <c r="J1522">
        <v>1133.85749102</v>
      </c>
      <c r="K1522">
        <v>290.173282352</v>
      </c>
      <c r="L1522">
        <v>145.086641176</v>
      </c>
    </row>
    <row r="1523" spans="1:13">
      <c r="A1523">
        <v>5463</v>
      </c>
      <c r="B1523">
        <v>2004</v>
      </c>
      <c r="C1523">
        <v>10</v>
      </c>
      <c r="D1523">
        <v>5788.9321748499997</v>
      </c>
      <c r="E1523">
        <v>3.2302461547700001</v>
      </c>
      <c r="F1523">
        <v>1555.35490534</v>
      </c>
      <c r="G1523">
        <v>2350.4158428800001</v>
      </c>
      <c r="H1523">
        <v>296.623060141</v>
      </c>
      <c r="I1523">
        <v>1235.7849176699999</v>
      </c>
      <c r="J1523">
        <v>2283.5417048600002</v>
      </c>
      <c r="K1523">
        <v>689.707953686</v>
      </c>
      <c r="L1523">
        <v>344.853976843</v>
      </c>
    </row>
    <row r="1524" spans="1:13">
      <c r="A1524">
        <v>5463</v>
      </c>
      <c r="B1524">
        <v>2004</v>
      </c>
      <c r="C1524">
        <v>11</v>
      </c>
      <c r="D1524">
        <v>1188.74329152</v>
      </c>
      <c r="E1524">
        <v>5.6066073387200002E-2</v>
      </c>
      <c r="F1524">
        <v>1289.47193425</v>
      </c>
      <c r="G1524">
        <v>366.74496519000002</v>
      </c>
      <c r="H1524">
        <v>216.04932843</v>
      </c>
      <c r="I1524">
        <v>1296.5117592300001</v>
      </c>
      <c r="J1524">
        <v>793.56138240999996</v>
      </c>
      <c r="K1524">
        <v>361.82779419899998</v>
      </c>
      <c r="L1524">
        <v>180.91389710000001</v>
      </c>
    </row>
    <row r="1525" spans="1:13">
      <c r="A1525">
        <v>5463</v>
      </c>
      <c r="B1525">
        <v>2004</v>
      </c>
      <c r="C1525">
        <v>12</v>
      </c>
      <c r="D1525">
        <v>3547.6557606299998</v>
      </c>
      <c r="E1525">
        <v>3.1301914061599998</v>
      </c>
      <c r="F1525">
        <v>1319.3984192200001</v>
      </c>
      <c r="G1525">
        <v>1165.52415522</v>
      </c>
      <c r="H1525">
        <v>239.33652688800001</v>
      </c>
      <c r="I1525">
        <v>1345.30034815</v>
      </c>
      <c r="J1525">
        <v>1473.3015419200001</v>
      </c>
      <c r="K1525">
        <v>656.40819968699998</v>
      </c>
      <c r="L1525">
        <v>328.20409984399998</v>
      </c>
    </row>
    <row r="1526" spans="1:13">
      <c r="A1526">
        <v>5463</v>
      </c>
      <c r="B1526">
        <v>2005</v>
      </c>
      <c r="C1526">
        <v>1</v>
      </c>
      <c r="D1526">
        <v>9429.45850513</v>
      </c>
      <c r="E1526">
        <v>10.7668542729</v>
      </c>
      <c r="F1526">
        <v>5955.9021361499999</v>
      </c>
      <c r="G1526">
        <v>5589.1843957199999</v>
      </c>
      <c r="H1526">
        <v>801.30656221900006</v>
      </c>
      <c r="I1526">
        <v>1409.1186360300001</v>
      </c>
      <c r="J1526">
        <v>1626.0626174500001</v>
      </c>
      <c r="K1526">
        <v>1533.61638593</v>
      </c>
      <c r="L1526">
        <v>766.808192964</v>
      </c>
    </row>
    <row r="1527" spans="1:13">
      <c r="A1527">
        <v>5463</v>
      </c>
      <c r="B1527">
        <v>2005</v>
      </c>
      <c r="C1527">
        <v>2</v>
      </c>
      <c r="D1527">
        <v>8847.4696019900002</v>
      </c>
      <c r="E1527">
        <v>13.7912903689</v>
      </c>
      <c r="F1527">
        <v>5613.3489471299999</v>
      </c>
      <c r="G1527">
        <v>4329.5551528300002</v>
      </c>
      <c r="H1527">
        <v>759.37944298499997</v>
      </c>
      <c r="I1527">
        <v>1308.2534761300001</v>
      </c>
      <c r="J1527">
        <v>1968.0619250100001</v>
      </c>
      <c r="K1527">
        <v>1767.37709819</v>
      </c>
      <c r="L1527">
        <v>883.68854909499998</v>
      </c>
    </row>
    <row r="1528" spans="1:13">
      <c r="A1528">
        <v>5463</v>
      </c>
      <c r="B1528">
        <v>2005</v>
      </c>
      <c r="C1528">
        <v>3</v>
      </c>
      <c r="D1528">
        <v>1597.3737979800001</v>
      </c>
      <c r="E1528">
        <v>0.64685138232499995</v>
      </c>
      <c r="F1528">
        <v>3669.9036894999999</v>
      </c>
      <c r="G1528">
        <v>479.769044608</v>
      </c>
      <c r="H1528">
        <v>409.88780272299999</v>
      </c>
      <c r="I1528">
        <v>1267.4427510999999</v>
      </c>
      <c r="J1528">
        <v>660.31290492400001</v>
      </c>
      <c r="K1528">
        <v>527.615139645</v>
      </c>
      <c r="L1528">
        <v>263.807569822</v>
      </c>
    </row>
    <row r="1529" spans="1:13">
      <c r="A1529">
        <v>5463</v>
      </c>
      <c r="B1529">
        <v>2005</v>
      </c>
      <c r="C1529">
        <v>4</v>
      </c>
      <c r="D1529">
        <v>674.85947279000004</v>
      </c>
      <c r="E1529">
        <v>1.20096161945E-2</v>
      </c>
      <c r="F1529">
        <v>1536.9617676099999</v>
      </c>
      <c r="G1529" s="1">
        <v>199.30848610199999</v>
      </c>
      <c r="H1529">
        <v>249.95043829900001</v>
      </c>
      <c r="I1529">
        <v>1569.4148997100001</v>
      </c>
      <c r="J1529">
        <v>706.68042231100003</v>
      </c>
      <c r="K1529">
        <v>442.60678271799998</v>
      </c>
      <c r="L1529">
        <v>221.30339135899999</v>
      </c>
    </row>
    <row r="1530" spans="1:13">
      <c r="A1530">
        <v>5463</v>
      </c>
      <c r="B1530">
        <v>2005</v>
      </c>
      <c r="C1530">
        <v>5</v>
      </c>
      <c r="D1530">
        <v>1027.7676374600001</v>
      </c>
      <c r="E1530">
        <v>0.26047404658599999</v>
      </c>
      <c r="F1530">
        <v>1382.6406052100001</v>
      </c>
      <c r="G1530" s="1">
        <v>323.96831559399999</v>
      </c>
      <c r="H1530">
        <v>242.57148446799999</v>
      </c>
      <c r="I1530">
        <v>1683.07881213</v>
      </c>
      <c r="J1530">
        <v>908.09081688200001</v>
      </c>
      <c r="K1530">
        <v>466.28798130799998</v>
      </c>
      <c r="L1530">
        <v>233.14399065399999</v>
      </c>
    </row>
    <row r="1531" spans="1:13">
      <c r="A1531">
        <v>5463</v>
      </c>
      <c r="B1531">
        <v>2005</v>
      </c>
      <c r="C1531">
        <v>6</v>
      </c>
      <c r="D1531">
        <v>6.1913713100000001</v>
      </c>
      <c r="E1531">
        <v>0</v>
      </c>
      <c r="F1531">
        <v>667.20506864599997</v>
      </c>
      <c r="G1531" s="1">
        <v>8.8678621445199997E-4</v>
      </c>
      <c r="H1531">
        <v>137.48788818400001</v>
      </c>
      <c r="I1531">
        <v>1280.6518802099999</v>
      </c>
      <c r="J1531">
        <v>859.863659751</v>
      </c>
      <c r="K1531">
        <v>257.89952669500002</v>
      </c>
      <c r="L1531">
        <v>128.94976334699999</v>
      </c>
    </row>
    <row r="1532" spans="1:13">
      <c r="A1532">
        <v>5463</v>
      </c>
      <c r="B1532">
        <v>2005</v>
      </c>
      <c r="C1532">
        <v>7</v>
      </c>
      <c r="D1532">
        <v>0</v>
      </c>
      <c r="E1532">
        <v>0</v>
      </c>
      <c r="F1532">
        <v>576.45059733599999</v>
      </c>
      <c r="G1532" s="1">
        <v>9.0589396832799999E-4</v>
      </c>
      <c r="H1532">
        <v>126.336206828</v>
      </c>
      <c r="I1532">
        <v>1068.6985673700001</v>
      </c>
      <c r="J1532">
        <v>1081.6478564199999</v>
      </c>
      <c r="K1532">
        <v>251.62710071800001</v>
      </c>
      <c r="L1532">
        <v>125.813550359</v>
      </c>
    </row>
    <row r="1533" spans="1:13">
      <c r="A1533">
        <v>5463</v>
      </c>
      <c r="B1533">
        <v>2005</v>
      </c>
      <c r="C1533">
        <v>8</v>
      </c>
      <c r="D1533">
        <v>0</v>
      </c>
      <c r="E1533">
        <v>0</v>
      </c>
      <c r="F1533">
        <v>642.55608019199997</v>
      </c>
      <c r="G1533" s="1">
        <v>1.2746903611699999E-3</v>
      </c>
      <c r="H1533">
        <v>142.44970668100001</v>
      </c>
      <c r="I1533">
        <v>942.31459437000001</v>
      </c>
      <c r="J1533">
        <v>1174.00306497</v>
      </c>
      <c r="K1533">
        <v>288.745528874</v>
      </c>
      <c r="L1533">
        <v>144.372764437</v>
      </c>
      <c r="M1533" s="1"/>
    </row>
    <row r="1534" spans="1:13">
      <c r="A1534">
        <v>5463</v>
      </c>
      <c r="B1534">
        <v>2005</v>
      </c>
      <c r="C1534">
        <v>9</v>
      </c>
      <c r="D1534">
        <v>86.679198339999999</v>
      </c>
      <c r="E1534">
        <v>0</v>
      </c>
      <c r="F1534">
        <v>589.06101810899997</v>
      </c>
      <c r="G1534">
        <v>13.144305898700001</v>
      </c>
      <c r="H1534" s="1">
        <v>130.82889940300001</v>
      </c>
      <c r="I1534">
        <v>837.15133588100002</v>
      </c>
      <c r="J1534">
        <v>971.86557901699996</v>
      </c>
      <c r="K1534">
        <v>255.33445144800001</v>
      </c>
      <c r="L1534">
        <v>127.66722572400001</v>
      </c>
      <c r="M1534" s="1"/>
    </row>
    <row r="1535" spans="1:13">
      <c r="A1535">
        <v>5463</v>
      </c>
      <c r="B1535">
        <v>2005</v>
      </c>
      <c r="C1535">
        <v>10</v>
      </c>
      <c r="D1535">
        <v>1393.05854475</v>
      </c>
      <c r="E1535">
        <v>0.401289413145</v>
      </c>
      <c r="F1535">
        <v>654.74261433000004</v>
      </c>
      <c r="G1535">
        <v>455.40600354899999</v>
      </c>
      <c r="H1535">
        <v>144.06708174100001</v>
      </c>
      <c r="I1535">
        <v>902.86235930400005</v>
      </c>
      <c r="J1535">
        <v>1263.1566659099999</v>
      </c>
      <c r="K1535">
        <v>274.77140114500003</v>
      </c>
      <c r="L1535">
        <v>137.38570057300001</v>
      </c>
    </row>
    <row r="1536" spans="1:13">
      <c r="A1536">
        <v>5463</v>
      </c>
      <c r="B1536">
        <v>2005</v>
      </c>
      <c r="C1536">
        <v>11</v>
      </c>
      <c r="D1536">
        <v>0</v>
      </c>
      <c r="E1536">
        <v>0</v>
      </c>
      <c r="F1536">
        <v>478.48764538299997</v>
      </c>
      <c r="G1536">
        <v>4.4597273320100004E-3</v>
      </c>
      <c r="H1536">
        <v>105.457061729</v>
      </c>
      <c r="I1536">
        <v>761.94078495199994</v>
      </c>
      <c r="J1536">
        <v>681.10249224200004</v>
      </c>
      <c r="K1536">
        <v>219.53122725399999</v>
      </c>
      <c r="L1536">
        <v>109.76561362699999</v>
      </c>
    </row>
    <row r="1537" spans="1:12">
      <c r="A1537">
        <v>5463</v>
      </c>
      <c r="B1537">
        <v>2005</v>
      </c>
      <c r="C1537">
        <v>12</v>
      </c>
      <c r="D1537">
        <v>1770.73219466</v>
      </c>
      <c r="E1537" s="1">
        <v>0.58313016165200005</v>
      </c>
      <c r="F1537">
        <v>315.891343431</v>
      </c>
      <c r="G1537">
        <v>619.36697877799998</v>
      </c>
      <c r="H1537">
        <v>69.740318403000003</v>
      </c>
      <c r="I1537">
        <v>641.172886425</v>
      </c>
      <c r="J1537">
        <v>1132.3520665799999</v>
      </c>
      <c r="K1537">
        <v>178.745295871</v>
      </c>
      <c r="L1537">
        <v>89.372647935700002</v>
      </c>
    </row>
    <row r="1538" spans="1:12">
      <c r="A1538">
        <v>5463</v>
      </c>
      <c r="B1538">
        <v>2006</v>
      </c>
      <c r="C1538">
        <v>1</v>
      </c>
      <c r="D1538">
        <v>6.1913713100000001</v>
      </c>
      <c r="E1538">
        <v>0</v>
      </c>
      <c r="F1538">
        <v>526.76640944099995</v>
      </c>
      <c r="G1538">
        <v>4.9848743618799998E-2</v>
      </c>
      <c r="H1538">
        <v>111.956469512</v>
      </c>
      <c r="I1538">
        <v>883.339675994</v>
      </c>
      <c r="J1538">
        <v>455.54987878100002</v>
      </c>
      <c r="K1538">
        <v>174.79690808399999</v>
      </c>
      <c r="L1538">
        <v>87.398454042200001</v>
      </c>
    </row>
    <row r="1539" spans="1:12">
      <c r="A1539">
        <v>5463</v>
      </c>
      <c r="B1539">
        <v>2006</v>
      </c>
      <c r="C1539">
        <v>2</v>
      </c>
      <c r="D1539">
        <v>2687.0551485400001</v>
      </c>
      <c r="E1539" s="1">
        <v>0.84784335594299998</v>
      </c>
      <c r="F1539">
        <v>422.50852464899998</v>
      </c>
      <c r="G1539">
        <v>932.06400895299998</v>
      </c>
      <c r="H1539">
        <v>89.789661618799997</v>
      </c>
      <c r="I1539">
        <v>738.82225160300004</v>
      </c>
      <c r="J1539">
        <v>1376.11053631</v>
      </c>
      <c r="K1539">
        <v>288.09448349799999</v>
      </c>
      <c r="L1539">
        <v>144.04724174899999</v>
      </c>
    </row>
    <row r="1540" spans="1:12">
      <c r="A1540">
        <v>5463</v>
      </c>
      <c r="B1540">
        <v>2006</v>
      </c>
      <c r="C1540">
        <v>3</v>
      </c>
      <c r="D1540">
        <v>3306.1922795400001</v>
      </c>
      <c r="E1540">
        <v>1.9861684502400001</v>
      </c>
      <c r="F1540">
        <v>1383.1004244200001</v>
      </c>
      <c r="G1540">
        <v>1189.66348971</v>
      </c>
      <c r="H1540">
        <v>253.36276895</v>
      </c>
      <c r="I1540">
        <v>1120.44335673</v>
      </c>
      <c r="J1540">
        <v>1136.9380910299999</v>
      </c>
      <c r="K1540">
        <v>518.67848375899996</v>
      </c>
      <c r="L1540">
        <v>259.33924187899999</v>
      </c>
    </row>
    <row r="1541" spans="1:12">
      <c r="A1541">
        <v>5463</v>
      </c>
      <c r="B1541">
        <v>2006</v>
      </c>
      <c r="C1541">
        <v>4</v>
      </c>
      <c r="D1541">
        <v>4507.3183136799998</v>
      </c>
      <c r="E1541">
        <v>3.0213454613600002</v>
      </c>
      <c r="F1541">
        <v>3771.1966742200002</v>
      </c>
      <c r="G1541">
        <v>2145.31486111</v>
      </c>
      <c r="H1541">
        <v>533.19371215800004</v>
      </c>
      <c r="I1541">
        <v>1229.4760758800001</v>
      </c>
      <c r="J1541">
        <v>1251.1413465200001</v>
      </c>
      <c r="K1541">
        <v>1038.59342941</v>
      </c>
      <c r="L1541">
        <v>519.296714705</v>
      </c>
    </row>
    <row r="1542" spans="1:12">
      <c r="A1542">
        <v>5463</v>
      </c>
      <c r="B1542">
        <v>2006</v>
      </c>
      <c r="C1542">
        <v>5</v>
      </c>
      <c r="D1542">
        <v>439.58736300999999</v>
      </c>
      <c r="E1542">
        <v>0</v>
      </c>
      <c r="F1542">
        <v>1332.97540921</v>
      </c>
      <c r="G1542">
        <v>108.508260448</v>
      </c>
      <c r="H1542">
        <v>208.23197453500001</v>
      </c>
      <c r="I1542">
        <v>1572.29245238</v>
      </c>
      <c r="J1542">
        <v>655.90673590599999</v>
      </c>
      <c r="K1542">
        <v>363.795319775</v>
      </c>
      <c r="L1542">
        <v>181.89765988799999</v>
      </c>
    </row>
    <row r="1543" spans="1:12">
      <c r="A1543">
        <v>5463</v>
      </c>
      <c r="B1543">
        <v>2006</v>
      </c>
      <c r="C1543">
        <v>6</v>
      </c>
      <c r="D1543">
        <v>0</v>
      </c>
      <c r="E1543">
        <v>0</v>
      </c>
      <c r="F1543">
        <v>866.28157105699995</v>
      </c>
      <c r="G1543" s="1">
        <v>1.6603377437100001E-3</v>
      </c>
      <c r="H1543">
        <v>177.08333900700001</v>
      </c>
      <c r="I1543">
        <v>1457.0405445599999</v>
      </c>
      <c r="J1543">
        <v>996.28448674499998</v>
      </c>
      <c r="K1543">
        <v>339.33631421199999</v>
      </c>
      <c r="L1543">
        <v>169.668157106</v>
      </c>
    </row>
    <row r="1544" spans="1:12">
      <c r="A1544">
        <v>5463</v>
      </c>
      <c r="B1544">
        <v>2006</v>
      </c>
      <c r="C1544">
        <v>7</v>
      </c>
      <c r="D1544">
        <v>0</v>
      </c>
      <c r="E1544">
        <v>0</v>
      </c>
      <c r="F1544">
        <v>787.23167240700002</v>
      </c>
      <c r="G1544" s="1">
        <v>1.8810289945E-3</v>
      </c>
      <c r="H1544">
        <v>172.45184928800001</v>
      </c>
      <c r="I1544">
        <v>1158.4859841099999</v>
      </c>
      <c r="J1544">
        <v>1250.7159120399999</v>
      </c>
      <c r="K1544">
        <v>337.87833486099998</v>
      </c>
      <c r="L1544">
        <v>168.93916743</v>
      </c>
    </row>
    <row r="1545" spans="1:12">
      <c r="A1545">
        <v>5463</v>
      </c>
      <c r="B1545">
        <v>2006</v>
      </c>
      <c r="C1545">
        <v>8</v>
      </c>
      <c r="D1545">
        <v>0</v>
      </c>
      <c r="E1545">
        <v>0</v>
      </c>
      <c r="F1545">
        <v>618.63227958799996</v>
      </c>
      <c r="G1545" s="1">
        <v>1.21378067389E-3</v>
      </c>
      <c r="H1545">
        <v>137.01340018299999</v>
      </c>
      <c r="I1545">
        <v>933.72640281099996</v>
      </c>
      <c r="J1545">
        <v>1119.8764990300001</v>
      </c>
      <c r="K1545">
        <v>281.24529166299999</v>
      </c>
      <c r="L1545">
        <v>140.622645831</v>
      </c>
    </row>
    <row r="1546" spans="1:12">
      <c r="A1546">
        <v>5463</v>
      </c>
      <c r="B1546">
        <v>2006</v>
      </c>
      <c r="C1546">
        <v>9</v>
      </c>
      <c r="D1546">
        <v>12.38274262</v>
      </c>
      <c r="E1546">
        <v>0</v>
      </c>
      <c r="F1546">
        <v>740.29026131900002</v>
      </c>
      <c r="G1546" s="1">
        <v>1.75756332644E-3</v>
      </c>
      <c r="H1546">
        <v>164.375702292</v>
      </c>
      <c r="I1546">
        <v>852.46190355500005</v>
      </c>
      <c r="J1546">
        <v>1151.1744457100001</v>
      </c>
      <c r="K1546">
        <v>328.28259963400001</v>
      </c>
      <c r="L1546">
        <v>164.141299817</v>
      </c>
    </row>
    <row r="1547" spans="1:12">
      <c r="A1547">
        <v>5463</v>
      </c>
      <c r="B1547">
        <v>2006</v>
      </c>
      <c r="C1547">
        <v>10</v>
      </c>
      <c r="D1547">
        <v>49.530970480000001</v>
      </c>
      <c r="E1547">
        <v>0</v>
      </c>
      <c r="F1547">
        <v>523.15333521299999</v>
      </c>
      <c r="G1547" s="1">
        <v>4.3816957866999999</v>
      </c>
      <c r="H1547">
        <v>116.251580987</v>
      </c>
      <c r="I1547">
        <v>720.69858110200005</v>
      </c>
      <c r="J1547">
        <v>832.75125415299999</v>
      </c>
      <c r="K1547">
        <v>218.99528768499999</v>
      </c>
      <c r="L1547">
        <v>109.497643842</v>
      </c>
    </row>
    <row r="1548" spans="1:12">
      <c r="A1548">
        <v>5463</v>
      </c>
      <c r="B1548">
        <v>2006</v>
      </c>
      <c r="C1548">
        <v>11</v>
      </c>
      <c r="D1548">
        <v>117.63605489</v>
      </c>
      <c r="E1548">
        <v>0</v>
      </c>
      <c r="F1548">
        <v>404.02114167500002</v>
      </c>
      <c r="G1548">
        <v>24.096358192499999</v>
      </c>
      <c r="H1548">
        <v>89.822274737100003</v>
      </c>
      <c r="I1548">
        <v>621.54303305300004</v>
      </c>
      <c r="J1548">
        <v>659.86927486000002</v>
      </c>
      <c r="K1548">
        <v>160.93573577699999</v>
      </c>
      <c r="L1548">
        <v>80.467867888300006</v>
      </c>
    </row>
    <row r="1549" spans="1:12">
      <c r="A1549">
        <v>5463</v>
      </c>
      <c r="B1549">
        <v>2006</v>
      </c>
      <c r="C1549">
        <v>12</v>
      </c>
      <c r="D1549">
        <v>594.37164575999998</v>
      </c>
      <c r="E1549">
        <v>1.39021113191E-2</v>
      </c>
      <c r="F1549">
        <v>281.04859321499998</v>
      </c>
      <c r="G1549">
        <v>148.28197258200001</v>
      </c>
      <c r="H1549">
        <v>62.381542709800001</v>
      </c>
      <c r="I1549">
        <v>727.23758553100004</v>
      </c>
      <c r="J1549">
        <v>619.04100048099997</v>
      </c>
      <c r="K1549">
        <v>124.771395505</v>
      </c>
      <c r="L1549">
        <v>62.385697752299997</v>
      </c>
    </row>
    <row r="1550" spans="1:12">
      <c r="A1550">
        <v>5463</v>
      </c>
      <c r="B1550">
        <v>2007</v>
      </c>
      <c r="C1550">
        <v>1</v>
      </c>
      <c r="D1550">
        <v>451.97010562999998</v>
      </c>
      <c r="E1550" s="1">
        <v>9.6027263756600003E-3</v>
      </c>
      <c r="F1550">
        <v>287.63716828299999</v>
      </c>
      <c r="G1550">
        <v>130.99815473300001</v>
      </c>
      <c r="H1550">
        <v>63.801036056400001</v>
      </c>
      <c r="I1550">
        <v>697.22542397699999</v>
      </c>
      <c r="J1550">
        <v>697.21019486399996</v>
      </c>
      <c r="K1550">
        <v>129.55502114199999</v>
      </c>
      <c r="L1550">
        <v>64.777510571099995</v>
      </c>
    </row>
    <row r="1551" spans="1:12">
      <c r="A1551">
        <v>5463</v>
      </c>
      <c r="B1551">
        <v>2007</v>
      </c>
      <c r="C1551">
        <v>2</v>
      </c>
      <c r="D1551">
        <v>1956.47333396</v>
      </c>
      <c r="E1551">
        <v>5.3728371794099998E-2</v>
      </c>
      <c r="F1551">
        <v>375.98291293199998</v>
      </c>
      <c r="G1551">
        <v>626.01952191999999</v>
      </c>
      <c r="H1551">
        <v>81.561035964400006</v>
      </c>
      <c r="I1551">
        <v>900.01990700600004</v>
      </c>
      <c r="J1551">
        <v>1171.94043637</v>
      </c>
      <c r="K1551">
        <v>181.948558744</v>
      </c>
      <c r="L1551">
        <v>90.9742793721</v>
      </c>
    </row>
    <row r="1552" spans="1:12">
      <c r="A1552">
        <v>5463</v>
      </c>
      <c r="B1552">
        <v>2007</v>
      </c>
      <c r="C1552">
        <v>3</v>
      </c>
      <c r="D1552">
        <v>105.25331227</v>
      </c>
      <c r="E1552">
        <v>0</v>
      </c>
      <c r="F1552">
        <v>616.56799605799995</v>
      </c>
      <c r="G1552" s="1">
        <v>21.9182231759</v>
      </c>
      <c r="H1552">
        <v>134.39994959699999</v>
      </c>
      <c r="I1552">
        <v>1110.19385319</v>
      </c>
      <c r="J1552">
        <v>835.11046293599998</v>
      </c>
      <c r="K1552">
        <v>265.48619764900002</v>
      </c>
      <c r="L1552">
        <v>132.743098825</v>
      </c>
    </row>
    <row r="1553" spans="1:13">
      <c r="A1553">
        <v>5463</v>
      </c>
      <c r="B1553">
        <v>2007</v>
      </c>
      <c r="C1553">
        <v>4</v>
      </c>
      <c r="D1553">
        <v>749.15592850999997</v>
      </c>
      <c r="E1553">
        <v>2.0459518906699999E-2</v>
      </c>
      <c r="F1553">
        <v>453.01578620700002</v>
      </c>
      <c r="G1553">
        <v>218.87307876700001</v>
      </c>
      <c r="H1553">
        <v>99.773008922700001</v>
      </c>
      <c r="I1553">
        <v>1004.1730725800001</v>
      </c>
      <c r="J1553">
        <v>935.80164075699997</v>
      </c>
      <c r="K1553">
        <v>201.31737432</v>
      </c>
      <c r="L1553">
        <v>100.65868716</v>
      </c>
    </row>
    <row r="1554" spans="1:13">
      <c r="A1554">
        <v>5463</v>
      </c>
      <c r="B1554">
        <v>2007</v>
      </c>
      <c r="C1554">
        <v>5</v>
      </c>
      <c r="D1554">
        <v>6.1913713100000001</v>
      </c>
      <c r="E1554">
        <v>0</v>
      </c>
      <c r="F1554">
        <v>699.93646622599999</v>
      </c>
      <c r="G1554" s="1">
        <v>3.1685671159800001E-3</v>
      </c>
      <c r="H1554">
        <v>154.93825323999999</v>
      </c>
      <c r="I1554">
        <v>945.37472122999998</v>
      </c>
      <c r="J1554">
        <v>1126.04153606</v>
      </c>
      <c r="K1554">
        <v>318.226246274</v>
      </c>
      <c r="L1554">
        <v>159.113123137</v>
      </c>
    </row>
    <row r="1555" spans="1:13">
      <c r="A1555">
        <v>5463</v>
      </c>
      <c r="B1555">
        <v>2007</v>
      </c>
      <c r="C1555">
        <v>6</v>
      </c>
      <c r="D1555">
        <v>0</v>
      </c>
      <c r="E1555">
        <v>0</v>
      </c>
      <c r="F1555">
        <v>855.74067935999994</v>
      </c>
      <c r="G1555" s="1">
        <v>2.9147682893299999E-3</v>
      </c>
      <c r="H1555">
        <v>189.83126306099999</v>
      </c>
      <c r="I1555">
        <v>912.85686394699997</v>
      </c>
      <c r="J1555">
        <v>1335.01618805</v>
      </c>
      <c r="K1555">
        <v>415.59086778800003</v>
      </c>
      <c r="L1555">
        <v>207.79543389400001</v>
      </c>
    </row>
    <row r="1556" spans="1:13">
      <c r="A1556">
        <v>5463</v>
      </c>
      <c r="B1556">
        <v>2007</v>
      </c>
      <c r="C1556">
        <v>7</v>
      </c>
      <c r="D1556">
        <v>43.33959917</v>
      </c>
      <c r="E1556">
        <v>0</v>
      </c>
      <c r="F1556">
        <v>1204.7434401099999</v>
      </c>
      <c r="G1556" s="1">
        <v>4.38574476337</v>
      </c>
      <c r="H1556">
        <v>267.54744116099999</v>
      </c>
      <c r="I1556">
        <v>1015.34200738</v>
      </c>
      <c r="J1556">
        <v>1485.3232587699999</v>
      </c>
      <c r="K1556">
        <v>540.77024327300001</v>
      </c>
      <c r="L1556">
        <v>270.385121637</v>
      </c>
    </row>
    <row r="1557" spans="1:13">
      <c r="A1557">
        <v>5463</v>
      </c>
      <c r="B1557">
        <v>2007</v>
      </c>
      <c r="C1557">
        <v>8</v>
      </c>
      <c r="D1557">
        <v>0</v>
      </c>
      <c r="E1557">
        <v>0</v>
      </c>
      <c r="F1557">
        <v>1256.00688629</v>
      </c>
      <c r="G1557" s="1">
        <v>4.86449517754E-3</v>
      </c>
      <c r="H1557">
        <v>278.99986883299999</v>
      </c>
      <c r="I1557">
        <v>971.93443746499997</v>
      </c>
      <c r="J1557">
        <v>1469.1341478100001</v>
      </c>
      <c r="K1557">
        <v>551.39431760599996</v>
      </c>
      <c r="L1557">
        <v>275.69715880299998</v>
      </c>
    </row>
    <row r="1558" spans="1:13">
      <c r="A1558">
        <v>5463</v>
      </c>
      <c r="B1558">
        <v>2007</v>
      </c>
      <c r="C1558">
        <v>9</v>
      </c>
      <c r="D1558">
        <v>476.73559087000001</v>
      </c>
      <c r="E1558">
        <v>0</v>
      </c>
      <c r="F1558">
        <v>1143.76421387</v>
      </c>
      <c r="G1558">
        <v>146.81791750299999</v>
      </c>
      <c r="H1558">
        <v>254.15265905300001</v>
      </c>
      <c r="I1558">
        <v>1020.41332347</v>
      </c>
      <c r="J1558">
        <v>1343.5796559099999</v>
      </c>
      <c r="K1558">
        <v>479.71295507799999</v>
      </c>
      <c r="L1558">
        <v>239.856477539</v>
      </c>
      <c r="M1558" s="1"/>
    </row>
    <row r="1559" spans="1:13">
      <c r="A1559">
        <v>5463</v>
      </c>
      <c r="B1559">
        <v>2007</v>
      </c>
      <c r="C1559">
        <v>10</v>
      </c>
      <c r="D1559">
        <v>284.80308026</v>
      </c>
      <c r="E1559">
        <v>0</v>
      </c>
      <c r="F1559">
        <v>737.53929000699998</v>
      </c>
      <c r="G1559">
        <v>89.823736619499996</v>
      </c>
      <c r="H1559">
        <v>163.75956311799999</v>
      </c>
      <c r="I1559">
        <v>894.89779376599995</v>
      </c>
      <c r="J1559">
        <v>1033.1174754599999</v>
      </c>
      <c r="K1559">
        <v>319.60596987399998</v>
      </c>
      <c r="L1559">
        <v>159.80298493699999</v>
      </c>
    </row>
    <row r="1560" spans="1:13">
      <c r="A1560">
        <v>5463</v>
      </c>
      <c r="B1560">
        <v>2007</v>
      </c>
      <c r="C1560">
        <v>11</v>
      </c>
      <c r="D1560">
        <v>842.02649815999996</v>
      </c>
      <c r="E1560">
        <v>2.3222124874899999E-3</v>
      </c>
      <c r="F1560">
        <v>419.91678643500001</v>
      </c>
      <c r="G1560">
        <v>253.32138556999999</v>
      </c>
      <c r="H1560" s="1">
        <v>93.133464213500005</v>
      </c>
      <c r="I1560">
        <v>724.13746899299997</v>
      </c>
      <c r="J1560">
        <v>1021.4958695399999</v>
      </c>
      <c r="K1560">
        <v>205.07559455099999</v>
      </c>
      <c r="L1560">
        <v>102.537797275</v>
      </c>
    </row>
    <row r="1561" spans="1:13">
      <c r="A1561">
        <v>5463</v>
      </c>
      <c r="B1561">
        <v>2007</v>
      </c>
      <c r="C1561">
        <v>12</v>
      </c>
      <c r="D1561">
        <v>2049.3439036099999</v>
      </c>
      <c r="E1561">
        <v>0.15398057385399999</v>
      </c>
      <c r="F1561">
        <v>841.43809324899996</v>
      </c>
      <c r="G1561">
        <v>683.30731497700003</v>
      </c>
      <c r="H1561">
        <v>177.03279979499999</v>
      </c>
      <c r="I1561">
        <v>1073.9333956299999</v>
      </c>
      <c r="J1561">
        <v>1402.8608863500001</v>
      </c>
      <c r="K1561">
        <v>340.24894961500002</v>
      </c>
      <c r="L1561">
        <v>170.12447480700001</v>
      </c>
    </row>
    <row r="1562" spans="1:13">
      <c r="A1562">
        <v>5463</v>
      </c>
      <c r="B1562">
        <v>2008</v>
      </c>
      <c r="C1562">
        <v>1</v>
      </c>
      <c r="D1562">
        <v>8246.9065849199997</v>
      </c>
      <c r="E1562">
        <v>7.2742213308799997</v>
      </c>
      <c r="F1562">
        <v>3206.5510083099998</v>
      </c>
      <c r="G1562">
        <v>3823.3884688500002</v>
      </c>
      <c r="H1562">
        <v>509.36279816799998</v>
      </c>
      <c r="I1562">
        <v>1103.4582593600001</v>
      </c>
      <c r="J1562">
        <v>2704.8241046600001</v>
      </c>
      <c r="K1562">
        <v>1332.4754524</v>
      </c>
      <c r="L1562">
        <v>666.23772619800002</v>
      </c>
    </row>
    <row r="1563" spans="1:13">
      <c r="A1563">
        <v>5463</v>
      </c>
      <c r="B1563">
        <v>2008</v>
      </c>
      <c r="C1563">
        <v>2</v>
      </c>
      <c r="D1563">
        <v>1318.76208903</v>
      </c>
      <c r="E1563">
        <v>0.272046415752</v>
      </c>
      <c r="F1563">
        <v>2751.2036533099999</v>
      </c>
      <c r="G1563">
        <v>391.09628412500001</v>
      </c>
      <c r="H1563">
        <v>355.01132726899999</v>
      </c>
      <c r="I1563">
        <v>1359.9280955199999</v>
      </c>
      <c r="J1563">
        <v>740.03190916400001</v>
      </c>
      <c r="K1563">
        <v>473.038248608</v>
      </c>
      <c r="L1563">
        <v>236.519124304</v>
      </c>
    </row>
    <row r="1564" spans="1:13">
      <c r="A1564">
        <v>5463</v>
      </c>
      <c r="B1564">
        <v>2008</v>
      </c>
      <c r="C1564">
        <v>3</v>
      </c>
      <c r="D1564">
        <v>204.31525323</v>
      </c>
      <c r="E1564">
        <v>0</v>
      </c>
      <c r="F1564">
        <v>1430.993217</v>
      </c>
      <c r="G1564">
        <v>48.208402162500001</v>
      </c>
      <c r="H1564">
        <v>250.26056168100001</v>
      </c>
      <c r="I1564">
        <v>1712.7262557700001</v>
      </c>
      <c r="J1564">
        <v>846.96939532900001</v>
      </c>
      <c r="K1564">
        <v>436.46778910400002</v>
      </c>
      <c r="L1564">
        <v>218.23389455200001</v>
      </c>
    </row>
    <row r="1565" spans="1:13">
      <c r="A1565">
        <v>5463</v>
      </c>
      <c r="B1565">
        <v>2008</v>
      </c>
      <c r="C1565">
        <v>4</v>
      </c>
      <c r="D1565">
        <v>0</v>
      </c>
      <c r="E1565">
        <v>0</v>
      </c>
      <c r="F1565">
        <v>732.55052183500004</v>
      </c>
      <c r="G1565" s="1">
        <v>1.5495467739900001E-3</v>
      </c>
      <c r="H1565">
        <v>152.71534551799999</v>
      </c>
      <c r="I1565">
        <v>1161.25807676</v>
      </c>
      <c r="J1565">
        <v>952.74704029700001</v>
      </c>
      <c r="K1565">
        <v>308.08516615000002</v>
      </c>
      <c r="L1565">
        <v>154.04258307500001</v>
      </c>
    </row>
    <row r="1566" spans="1:13">
      <c r="A1566">
        <v>5463</v>
      </c>
      <c r="B1566">
        <v>2008</v>
      </c>
      <c r="C1566">
        <v>5</v>
      </c>
      <c r="D1566">
        <v>1139.21232104</v>
      </c>
      <c r="E1566">
        <v>0.27756133262900001</v>
      </c>
      <c r="F1566">
        <v>869.96701914499999</v>
      </c>
      <c r="G1566">
        <v>354.14653236599997</v>
      </c>
      <c r="H1566">
        <v>189.906822785</v>
      </c>
      <c r="I1566">
        <v>1178.9552880799999</v>
      </c>
      <c r="J1566">
        <v>1375.9453816400001</v>
      </c>
      <c r="K1566">
        <v>376.95193486900001</v>
      </c>
      <c r="L1566">
        <v>188.475967435</v>
      </c>
    </row>
    <row r="1567" spans="1:13">
      <c r="A1567">
        <v>5463</v>
      </c>
      <c r="B1567">
        <v>2008</v>
      </c>
      <c r="C1567">
        <v>6</v>
      </c>
      <c r="D1567">
        <v>0</v>
      </c>
      <c r="E1567">
        <v>0</v>
      </c>
      <c r="F1567">
        <v>1138.8352220199999</v>
      </c>
      <c r="G1567" s="1">
        <v>1.06882366955E-2</v>
      </c>
      <c r="H1567">
        <v>250.55581496900001</v>
      </c>
      <c r="I1567">
        <v>1187.16864399</v>
      </c>
      <c r="J1567">
        <v>1407.8195717799999</v>
      </c>
      <c r="K1567">
        <v>531.96099759000003</v>
      </c>
      <c r="L1567">
        <v>265.98049879500002</v>
      </c>
      <c r="M1567" s="1"/>
    </row>
    <row r="1568" spans="1:13">
      <c r="A1568">
        <v>5463</v>
      </c>
      <c r="B1568">
        <v>2008</v>
      </c>
      <c r="C1568">
        <v>7</v>
      </c>
      <c r="D1568">
        <v>55.722341790000002</v>
      </c>
      <c r="E1568">
        <v>0</v>
      </c>
      <c r="F1568">
        <v>1327.3204004900001</v>
      </c>
      <c r="G1568" s="1">
        <v>8.7672272626200005</v>
      </c>
      <c r="H1568" s="1">
        <v>294.51664321700002</v>
      </c>
      <c r="I1568">
        <v>1115.95501113</v>
      </c>
      <c r="J1568">
        <v>1471.6358811699999</v>
      </c>
      <c r="K1568">
        <v>575.76868002499998</v>
      </c>
      <c r="L1568">
        <v>287.88434001299998</v>
      </c>
      <c r="M1568" s="1"/>
    </row>
    <row r="1569" spans="1:13">
      <c r="A1569">
        <v>5463</v>
      </c>
      <c r="B1569">
        <v>2008</v>
      </c>
      <c r="C1569">
        <v>8</v>
      </c>
      <c r="D1569">
        <v>0</v>
      </c>
      <c r="E1569">
        <v>0</v>
      </c>
      <c r="F1569" s="1">
        <v>1203.9968550999999</v>
      </c>
      <c r="G1569" s="1">
        <v>3.9963911211499999E-3</v>
      </c>
      <c r="H1569" s="1">
        <v>267.39211436900001</v>
      </c>
      <c r="I1569">
        <v>990.09957019499996</v>
      </c>
      <c r="J1569">
        <v>1427.6799022800001</v>
      </c>
      <c r="K1569">
        <v>529.32858196400002</v>
      </c>
      <c r="L1569">
        <v>264.66429098200001</v>
      </c>
      <c r="M1569" s="1"/>
    </row>
    <row r="1570" spans="1:13">
      <c r="A1570">
        <v>5463</v>
      </c>
      <c r="B1570">
        <v>2008</v>
      </c>
      <c r="C1570">
        <v>9</v>
      </c>
      <c r="D1570">
        <v>0</v>
      </c>
      <c r="E1570">
        <v>0</v>
      </c>
      <c r="F1570">
        <v>1010.69625036</v>
      </c>
      <c r="G1570" s="1">
        <v>3.01681340506E-3</v>
      </c>
      <c r="H1570">
        <v>224.512691485</v>
      </c>
      <c r="I1570">
        <v>892.71410483700004</v>
      </c>
      <c r="J1570">
        <v>1271.1095194300001</v>
      </c>
      <c r="K1570">
        <v>441.43427834699997</v>
      </c>
      <c r="L1570">
        <v>220.71713917400001</v>
      </c>
    </row>
    <row r="1571" spans="1:13">
      <c r="A1571">
        <v>5463</v>
      </c>
      <c r="B1571">
        <v>2008</v>
      </c>
      <c r="C1571">
        <v>10</v>
      </c>
      <c r="D1571">
        <v>55.722341790000002</v>
      </c>
      <c r="E1571">
        <v>0</v>
      </c>
      <c r="F1571">
        <v>986.12715566700001</v>
      </c>
      <c r="G1571" s="1">
        <v>4.3839707067100004</v>
      </c>
      <c r="H1571">
        <v>219.031536518</v>
      </c>
      <c r="I1571">
        <v>938.37203556099996</v>
      </c>
      <c r="J1571">
        <v>1287.80016037</v>
      </c>
      <c r="K1571">
        <v>437.064876814</v>
      </c>
      <c r="L1571">
        <v>218.532438407</v>
      </c>
    </row>
    <row r="1572" spans="1:13">
      <c r="A1572">
        <v>5463</v>
      </c>
      <c r="B1572">
        <v>2008</v>
      </c>
      <c r="C1572">
        <v>11</v>
      </c>
      <c r="D1572">
        <v>1281.6138611700001</v>
      </c>
      <c r="E1572">
        <v>5.3141600418100003E-2</v>
      </c>
      <c r="F1572">
        <v>654.80748931400001</v>
      </c>
      <c r="G1572">
        <v>405.780189898</v>
      </c>
      <c r="H1572">
        <v>145.29680570400001</v>
      </c>
      <c r="I1572">
        <v>909.91906661799999</v>
      </c>
      <c r="J1572">
        <v>1155.6070418500001</v>
      </c>
      <c r="K1572">
        <v>265.14946933099998</v>
      </c>
      <c r="L1572">
        <v>132.57473466499999</v>
      </c>
    </row>
    <row r="1573" spans="1:13">
      <c r="A1573">
        <v>5463</v>
      </c>
      <c r="B1573">
        <v>2008</v>
      </c>
      <c r="C1573">
        <v>12</v>
      </c>
      <c r="D1573">
        <v>2352.7210977999998</v>
      </c>
      <c r="E1573">
        <v>0.375041727715</v>
      </c>
      <c r="F1573">
        <v>763.08645288000002</v>
      </c>
      <c r="G1573">
        <v>705.20702397100001</v>
      </c>
      <c r="H1573">
        <v>160.848879436</v>
      </c>
      <c r="I1573">
        <v>1156.93415708</v>
      </c>
      <c r="J1573">
        <v>1302.78675103</v>
      </c>
      <c r="K1573">
        <v>324.88713386699999</v>
      </c>
      <c r="L1573">
        <v>162.44356693399999</v>
      </c>
    </row>
    <row r="1574" spans="1:13">
      <c r="A1574">
        <v>5463</v>
      </c>
      <c r="B1574">
        <v>2009</v>
      </c>
      <c r="C1574">
        <v>1</v>
      </c>
      <c r="D1574">
        <v>476.73559087000001</v>
      </c>
      <c r="E1574">
        <v>0</v>
      </c>
      <c r="F1574">
        <v>660.21915925200005</v>
      </c>
      <c r="G1574">
        <v>146.145746223</v>
      </c>
      <c r="H1574">
        <v>140.103404574</v>
      </c>
      <c r="I1574">
        <v>1104.5643724399999</v>
      </c>
      <c r="J1574">
        <v>758.54705617699994</v>
      </c>
      <c r="K1574">
        <v>282.31774843800002</v>
      </c>
      <c r="L1574">
        <v>141.15887421900001</v>
      </c>
    </row>
    <row r="1575" spans="1:13">
      <c r="A1575">
        <v>5463</v>
      </c>
      <c r="B1575">
        <v>2009</v>
      </c>
      <c r="C1575">
        <v>2</v>
      </c>
      <c r="D1575">
        <v>5702.2529765099998</v>
      </c>
      <c r="E1575">
        <v>5.3805698829099997</v>
      </c>
      <c r="F1575">
        <v>2520.83492299</v>
      </c>
      <c r="G1575">
        <v>2443.0397826100002</v>
      </c>
      <c r="H1575">
        <v>417.73829359500002</v>
      </c>
      <c r="I1575">
        <v>1157.65262175</v>
      </c>
      <c r="J1575">
        <v>1997.0217593</v>
      </c>
      <c r="K1575">
        <v>919.01513552999995</v>
      </c>
      <c r="L1575">
        <v>459.50756776499998</v>
      </c>
    </row>
    <row r="1576" spans="1:13">
      <c r="A1576">
        <v>5463</v>
      </c>
      <c r="B1576">
        <v>2009</v>
      </c>
      <c r="C1576">
        <v>3</v>
      </c>
      <c r="D1576">
        <v>266.22896632999999</v>
      </c>
      <c r="E1576">
        <v>0</v>
      </c>
      <c r="F1576">
        <v>1349.79175943</v>
      </c>
      <c r="G1576">
        <v>57.190042265999999</v>
      </c>
      <c r="H1576">
        <v>225.67973826799999</v>
      </c>
      <c r="I1576">
        <v>1561.2906070199999</v>
      </c>
      <c r="J1576">
        <v>777.62507513599996</v>
      </c>
      <c r="K1576">
        <v>394.54624953899997</v>
      </c>
      <c r="L1576">
        <v>197.27312477000001</v>
      </c>
    </row>
    <row r="1577" spans="1:13">
      <c r="A1577">
        <v>5463</v>
      </c>
      <c r="B1577">
        <v>2009</v>
      </c>
      <c r="C1577">
        <v>4</v>
      </c>
      <c r="D1577">
        <v>74.296455719999997</v>
      </c>
      <c r="E1577">
        <v>0</v>
      </c>
      <c r="F1577">
        <v>791.48826865900003</v>
      </c>
      <c r="G1577" s="1">
        <v>4.38244869624</v>
      </c>
      <c r="H1577">
        <v>164.60290681800001</v>
      </c>
      <c r="I1577">
        <v>1231.2826884799999</v>
      </c>
      <c r="J1577">
        <v>914.89898574400002</v>
      </c>
      <c r="K1577">
        <v>306.87840487699998</v>
      </c>
      <c r="L1577">
        <v>153.439202438</v>
      </c>
    </row>
    <row r="1578" spans="1:13">
      <c r="A1578">
        <v>5463</v>
      </c>
      <c r="B1578">
        <v>2009</v>
      </c>
      <c r="C1578">
        <v>5</v>
      </c>
      <c r="D1578">
        <v>0</v>
      </c>
      <c r="E1578">
        <v>0</v>
      </c>
      <c r="F1578">
        <v>751.69736054199996</v>
      </c>
      <c r="G1578" s="1">
        <v>1.69178832261E-3</v>
      </c>
      <c r="H1578">
        <v>165.16475459200001</v>
      </c>
      <c r="I1578">
        <v>1020.31316223</v>
      </c>
      <c r="J1578">
        <v>1149.2468401900001</v>
      </c>
      <c r="K1578">
        <v>332.36125660800002</v>
      </c>
      <c r="L1578">
        <v>166.18062830400001</v>
      </c>
    </row>
    <row r="1579" spans="1:13">
      <c r="A1579">
        <v>5463</v>
      </c>
      <c r="B1579">
        <v>2009</v>
      </c>
      <c r="C1579">
        <v>6</v>
      </c>
      <c r="D1579">
        <v>68.105084410000003</v>
      </c>
      <c r="E1579">
        <v>0</v>
      </c>
      <c r="F1579">
        <v>523.29977516500003</v>
      </c>
      <c r="G1579">
        <v>10.953524053800001</v>
      </c>
      <c r="H1579">
        <v>115.97215701499999</v>
      </c>
      <c r="I1579">
        <v>810.80586228200002</v>
      </c>
      <c r="J1579">
        <v>853.23811846599995</v>
      </c>
      <c r="K1579">
        <v>231.589681611</v>
      </c>
      <c r="L1579">
        <v>115.794840806</v>
      </c>
    </row>
    <row r="1580" spans="1:13">
      <c r="A1580">
        <v>5463</v>
      </c>
      <c r="B1580">
        <v>2009</v>
      </c>
      <c r="C1580">
        <v>7</v>
      </c>
      <c r="D1580">
        <v>0</v>
      </c>
      <c r="E1580">
        <v>0</v>
      </c>
      <c r="F1580">
        <v>1225.28395553</v>
      </c>
      <c r="G1580" s="1">
        <v>6.18088489754E-3</v>
      </c>
      <c r="H1580">
        <v>271.91829170699998</v>
      </c>
      <c r="I1580">
        <v>1001.56221845</v>
      </c>
      <c r="J1580">
        <v>1650.3485282300001</v>
      </c>
      <c r="K1580">
        <v>584.42893775699997</v>
      </c>
      <c r="L1580">
        <v>292.21446887799999</v>
      </c>
      <c r="M1580" s="1"/>
    </row>
    <row r="1581" spans="1:13">
      <c r="A1581">
        <v>5463</v>
      </c>
      <c r="B1581">
        <v>2009</v>
      </c>
      <c r="C1581">
        <v>8</v>
      </c>
      <c r="D1581">
        <v>0</v>
      </c>
      <c r="E1581">
        <v>0</v>
      </c>
      <c r="F1581">
        <v>1287.68514011</v>
      </c>
      <c r="G1581" s="1">
        <v>5.2830041004099998E-3</v>
      </c>
      <c r="H1581">
        <v>285.97310971100001</v>
      </c>
      <c r="I1581">
        <v>985.07557230899999</v>
      </c>
      <c r="J1581">
        <v>1514.82891552</v>
      </c>
      <c r="K1581">
        <v>577.965314949</v>
      </c>
      <c r="L1581">
        <v>288.982657475</v>
      </c>
      <c r="M1581" s="1"/>
    </row>
    <row r="1582" spans="1:13">
      <c r="A1582">
        <v>5463</v>
      </c>
      <c r="B1582">
        <v>2009</v>
      </c>
      <c r="C1582">
        <v>9</v>
      </c>
      <c r="D1582">
        <v>0</v>
      </c>
      <c r="E1582">
        <v>0</v>
      </c>
      <c r="F1582">
        <v>1271.4351529</v>
      </c>
      <c r="G1582" s="1">
        <v>5.33827206816E-3</v>
      </c>
      <c r="H1582" s="1">
        <v>282.42457466899998</v>
      </c>
      <c r="I1582">
        <v>934.18995939599995</v>
      </c>
      <c r="J1582">
        <v>1449.9799564499999</v>
      </c>
      <c r="K1582">
        <v>558.85318322900002</v>
      </c>
      <c r="L1582">
        <v>279.42659161400002</v>
      </c>
      <c r="M1582" s="1"/>
    </row>
    <row r="1583" spans="1:13">
      <c r="A1583">
        <v>5463</v>
      </c>
      <c r="B1583">
        <v>2009</v>
      </c>
      <c r="C1583">
        <v>10</v>
      </c>
      <c r="D1583">
        <v>1163.9778062800001</v>
      </c>
      <c r="E1583">
        <v>3.6364401788200003E-2</v>
      </c>
      <c r="F1583" s="1">
        <v>1092.2623239300001</v>
      </c>
      <c r="G1583">
        <v>387.62377958000002</v>
      </c>
      <c r="H1583" s="1">
        <v>241.55326133400001</v>
      </c>
      <c r="I1583">
        <v>1094.4453934600001</v>
      </c>
      <c r="J1583">
        <v>1490.50588447</v>
      </c>
      <c r="K1583">
        <v>459.67306844299998</v>
      </c>
      <c r="L1583">
        <v>229.83653422099999</v>
      </c>
      <c r="M1583" s="1"/>
    </row>
    <row r="1584" spans="1:13">
      <c r="A1584">
        <v>5463</v>
      </c>
      <c r="B1584">
        <v>2009</v>
      </c>
      <c r="C1584">
        <v>11</v>
      </c>
      <c r="D1584">
        <v>74.296455719999997</v>
      </c>
      <c r="E1584">
        <v>0</v>
      </c>
      <c r="F1584">
        <v>597.09115995699995</v>
      </c>
      <c r="G1584" s="1">
        <v>15.334534210799999</v>
      </c>
      <c r="H1584">
        <v>132.32725601000001</v>
      </c>
      <c r="I1584">
        <v>843.75715020400003</v>
      </c>
      <c r="J1584">
        <v>717.60697765600003</v>
      </c>
      <c r="K1584">
        <v>222.289322102</v>
      </c>
      <c r="L1584">
        <v>111.144661051</v>
      </c>
    </row>
    <row r="1585" spans="1:13">
      <c r="A1585">
        <v>5463</v>
      </c>
      <c r="B1585">
        <v>2009</v>
      </c>
      <c r="C1585">
        <v>12</v>
      </c>
      <c r="D1585">
        <v>2854.22217391</v>
      </c>
      <c r="E1585">
        <v>0.52763457507699996</v>
      </c>
      <c r="F1585">
        <v>1068.9189653799999</v>
      </c>
      <c r="G1585">
        <v>929.51804867199996</v>
      </c>
      <c r="H1585">
        <v>217.487230254</v>
      </c>
      <c r="I1585">
        <v>988.87175775599997</v>
      </c>
      <c r="J1585">
        <v>1811.99669451</v>
      </c>
      <c r="K1585">
        <v>453.92211822000002</v>
      </c>
      <c r="L1585">
        <v>226.96105911000001</v>
      </c>
    </row>
    <row r="1586" spans="1:13">
      <c r="A1586">
        <v>5463</v>
      </c>
      <c r="B1586">
        <v>2010</v>
      </c>
      <c r="C1586">
        <v>1</v>
      </c>
      <c r="D1586">
        <v>792.49552768000001</v>
      </c>
      <c r="E1586">
        <v>0</v>
      </c>
      <c r="F1586">
        <v>559.26318770900002</v>
      </c>
      <c r="G1586">
        <v>214.264801699</v>
      </c>
      <c r="H1586">
        <v>112.718349644</v>
      </c>
      <c r="I1586">
        <v>964.11138905400003</v>
      </c>
      <c r="J1586">
        <v>638.99907634299996</v>
      </c>
      <c r="K1586">
        <v>220.379605263</v>
      </c>
      <c r="L1586">
        <v>110.189802632</v>
      </c>
    </row>
    <row r="1587" spans="1:13">
      <c r="A1587">
        <v>5463</v>
      </c>
      <c r="B1587">
        <v>2010</v>
      </c>
      <c r="C1587">
        <v>2</v>
      </c>
      <c r="D1587">
        <v>4160.6015203200004</v>
      </c>
      <c r="E1587">
        <v>1.8047533851099999</v>
      </c>
      <c r="F1587">
        <v>1266.8524490299999</v>
      </c>
      <c r="G1587">
        <v>1425.48605879</v>
      </c>
      <c r="H1587">
        <v>241.93897093300001</v>
      </c>
      <c r="I1587">
        <v>1259.892895</v>
      </c>
      <c r="J1587">
        <v>1779.9811384</v>
      </c>
      <c r="K1587">
        <v>598.88810321799997</v>
      </c>
      <c r="L1587">
        <v>299.44405160899998</v>
      </c>
    </row>
    <row r="1588" spans="1:13">
      <c r="A1588">
        <v>5463</v>
      </c>
      <c r="B1588">
        <v>2010</v>
      </c>
      <c r="C1588">
        <v>3</v>
      </c>
      <c r="D1588">
        <v>792.49552768000001</v>
      </c>
      <c r="E1588">
        <v>7.6326985371099998E-2</v>
      </c>
      <c r="F1588">
        <v>1626.6354818499999</v>
      </c>
      <c r="G1588">
        <v>237.406948742</v>
      </c>
      <c r="H1588">
        <v>298.03216184000001</v>
      </c>
      <c r="I1588">
        <v>1651.61281837</v>
      </c>
      <c r="J1588">
        <v>1012.68830064</v>
      </c>
      <c r="K1588">
        <v>530.19105163400002</v>
      </c>
      <c r="L1588">
        <v>265.09552581700001</v>
      </c>
    </row>
    <row r="1589" spans="1:13">
      <c r="A1589">
        <v>5463</v>
      </c>
      <c r="B1589">
        <v>2010</v>
      </c>
      <c r="C1589">
        <v>4</v>
      </c>
      <c r="D1589">
        <v>1003.00215222</v>
      </c>
      <c r="E1589">
        <v>3.74935961135E-3</v>
      </c>
      <c r="F1589">
        <v>835.00860059000001</v>
      </c>
      <c r="G1589">
        <v>278.04724251499999</v>
      </c>
      <c r="H1589">
        <v>170.45662997599999</v>
      </c>
      <c r="I1589">
        <v>1474.4327414899999</v>
      </c>
      <c r="J1589">
        <v>896.00223889699998</v>
      </c>
      <c r="K1589">
        <v>297.20174165700001</v>
      </c>
      <c r="L1589">
        <v>148.600870829</v>
      </c>
    </row>
    <row r="1590" spans="1:13">
      <c r="A1590">
        <v>5463</v>
      </c>
      <c r="B1590">
        <v>2010</v>
      </c>
      <c r="C1590">
        <v>5</v>
      </c>
      <c r="D1590">
        <v>24.76548524</v>
      </c>
      <c r="E1590">
        <v>0</v>
      </c>
      <c r="F1590">
        <v>715.68154329799995</v>
      </c>
      <c r="G1590" s="1">
        <v>1.5987514818600001E-3</v>
      </c>
      <c r="H1590">
        <v>155.48087146099999</v>
      </c>
      <c r="I1590">
        <v>1097.57072365</v>
      </c>
      <c r="J1590">
        <v>1040.04097013</v>
      </c>
      <c r="K1590">
        <v>310.88988088999997</v>
      </c>
      <c r="L1590">
        <v>155.44494044499999</v>
      </c>
    </row>
    <row r="1591" spans="1:13">
      <c r="A1591">
        <v>5463</v>
      </c>
      <c r="B1591">
        <v>2010</v>
      </c>
      <c r="C1591">
        <v>6</v>
      </c>
      <c r="D1591">
        <v>0</v>
      </c>
      <c r="E1591">
        <v>0</v>
      </c>
      <c r="F1591">
        <v>709.63298363299998</v>
      </c>
      <c r="G1591" s="1">
        <v>1.61255284741E-3</v>
      </c>
      <c r="H1591">
        <v>157.06037270100001</v>
      </c>
      <c r="I1591">
        <v>918.16488053600006</v>
      </c>
      <c r="J1591">
        <v>1141.63451852</v>
      </c>
      <c r="K1591">
        <v>325.011875933</v>
      </c>
      <c r="L1591">
        <v>162.50593796699999</v>
      </c>
      <c r="M1591" s="1"/>
    </row>
    <row r="1592" spans="1:13">
      <c r="A1592">
        <v>5463</v>
      </c>
      <c r="B1592">
        <v>2010</v>
      </c>
      <c r="C1592">
        <v>7</v>
      </c>
      <c r="D1592">
        <v>0</v>
      </c>
      <c r="E1592">
        <v>0</v>
      </c>
      <c r="F1592">
        <v>924.81035777299996</v>
      </c>
      <c r="G1592" s="1">
        <v>2.98451846917E-3</v>
      </c>
      <c r="H1592">
        <v>205.28520238799999</v>
      </c>
      <c r="I1592">
        <v>936.94044370899996</v>
      </c>
      <c r="J1592">
        <v>1332.3492474699999</v>
      </c>
      <c r="K1592">
        <v>420.08512664</v>
      </c>
      <c r="L1592">
        <v>210.04256332</v>
      </c>
      <c r="M1592" s="1"/>
    </row>
    <row r="1593" spans="1:13">
      <c r="A1593">
        <v>5463</v>
      </c>
      <c r="B1593">
        <v>2010</v>
      </c>
      <c r="C1593">
        <v>8</v>
      </c>
      <c r="D1593">
        <v>0</v>
      </c>
      <c r="E1593">
        <v>0</v>
      </c>
      <c r="F1593">
        <v>1178.1679047499999</v>
      </c>
      <c r="G1593" s="1">
        <v>5.3773665714999998E-3</v>
      </c>
      <c r="H1593" s="1">
        <v>261.500307577</v>
      </c>
      <c r="I1593">
        <v>970.54054600400002</v>
      </c>
      <c r="J1593">
        <v>1552.2997441</v>
      </c>
      <c r="K1593">
        <v>559.76849437500005</v>
      </c>
      <c r="L1593">
        <v>279.88424718800002</v>
      </c>
      <c r="M1593" s="1"/>
    </row>
    <row r="1594" spans="1:13">
      <c r="A1594">
        <v>5463</v>
      </c>
      <c r="B1594">
        <v>2010</v>
      </c>
      <c r="C1594">
        <v>9</v>
      </c>
      <c r="D1594">
        <v>55.722341790000002</v>
      </c>
      <c r="E1594">
        <v>0</v>
      </c>
      <c r="F1594" s="1">
        <v>1114.8924695600001</v>
      </c>
      <c r="G1594" s="1">
        <v>2.1943883519199998</v>
      </c>
      <c r="H1594" s="1">
        <v>247.74169652200001</v>
      </c>
      <c r="I1594">
        <v>899.33921019499996</v>
      </c>
      <c r="J1594">
        <v>1255.02785943</v>
      </c>
      <c r="K1594">
        <v>470.56625640300001</v>
      </c>
      <c r="L1594">
        <v>235.28312820100001</v>
      </c>
      <c r="M1594" s="1"/>
    </row>
    <row r="1595" spans="1:13">
      <c r="A1595">
        <v>5463</v>
      </c>
      <c r="B1595">
        <v>2010</v>
      </c>
      <c r="C1595">
        <v>10</v>
      </c>
      <c r="D1595">
        <v>1343.5275742700001</v>
      </c>
      <c r="E1595">
        <v>0</v>
      </c>
      <c r="F1595">
        <v>707.14088863100005</v>
      </c>
      <c r="G1595">
        <v>375.07497607800002</v>
      </c>
      <c r="H1595">
        <v>156.99885672400001</v>
      </c>
      <c r="I1595">
        <v>1065.2624389600001</v>
      </c>
      <c r="J1595">
        <v>974.68868972999996</v>
      </c>
      <c r="K1595">
        <v>270.905504372</v>
      </c>
      <c r="L1595">
        <v>135.452752186</v>
      </c>
    </row>
    <row r="1596" spans="1:13">
      <c r="A1596">
        <v>5463</v>
      </c>
      <c r="B1596">
        <v>2010</v>
      </c>
      <c r="C1596">
        <v>11</v>
      </c>
      <c r="D1596">
        <v>1071.10723663</v>
      </c>
      <c r="E1596">
        <v>1.7116767169699999E-3</v>
      </c>
      <c r="F1596">
        <v>622.09278530200004</v>
      </c>
      <c r="G1596">
        <v>340.98355509999999</v>
      </c>
      <c r="H1596">
        <v>136.99581399100001</v>
      </c>
      <c r="I1596">
        <v>919.63476634899996</v>
      </c>
      <c r="J1596">
        <v>1070.51794438</v>
      </c>
      <c r="K1596">
        <v>275.05526932800001</v>
      </c>
      <c r="L1596">
        <v>137.527634664</v>
      </c>
    </row>
    <row r="1597" spans="1:13">
      <c r="A1597">
        <v>5463</v>
      </c>
      <c r="B1597">
        <v>2010</v>
      </c>
      <c r="C1597">
        <v>12</v>
      </c>
      <c r="D1597">
        <v>11014.449560499999</v>
      </c>
      <c r="E1597">
        <v>12.635075974799999</v>
      </c>
      <c r="F1597">
        <v>3903.0365607799999</v>
      </c>
      <c r="G1597">
        <v>5567.6631157600004</v>
      </c>
      <c r="H1597">
        <v>622.19507570300004</v>
      </c>
      <c r="I1597">
        <v>1064.2801215</v>
      </c>
      <c r="J1597">
        <v>3359.57786609</v>
      </c>
      <c r="K1597">
        <v>1619.43639992</v>
      </c>
      <c r="L1597">
        <v>809.71819995999999</v>
      </c>
    </row>
    <row r="1598" spans="1:13">
      <c r="A1598">
        <v>5463</v>
      </c>
      <c r="B1598">
        <v>2011</v>
      </c>
      <c r="C1598">
        <v>1</v>
      </c>
      <c r="D1598">
        <v>792.49552768000001</v>
      </c>
      <c r="E1598">
        <v>0.42031732876599998</v>
      </c>
      <c r="F1598">
        <v>3149.3176305000002</v>
      </c>
      <c r="G1598">
        <v>254.94850785200001</v>
      </c>
      <c r="H1598">
        <v>401.206900787</v>
      </c>
      <c r="I1598">
        <v>1550.8430680399999</v>
      </c>
      <c r="J1598">
        <v>790.13333998200005</v>
      </c>
      <c r="K1598">
        <v>523.97028003200001</v>
      </c>
      <c r="L1598">
        <v>261.985140016</v>
      </c>
    </row>
    <row r="1599" spans="1:13">
      <c r="A1599">
        <v>5463</v>
      </c>
      <c r="B1599">
        <v>2011</v>
      </c>
      <c r="C1599">
        <v>2</v>
      </c>
      <c r="D1599">
        <v>2748.9688616399999</v>
      </c>
      <c r="E1599">
        <v>0.40177205725300003</v>
      </c>
      <c r="F1599">
        <v>1641.96797627</v>
      </c>
      <c r="G1599">
        <v>902.34652688000006</v>
      </c>
      <c r="H1599">
        <v>281.81105769300001</v>
      </c>
      <c r="I1599">
        <v>1333.1558211500001</v>
      </c>
      <c r="J1599">
        <v>1642.39663739</v>
      </c>
      <c r="K1599">
        <v>687.77764333200003</v>
      </c>
      <c r="L1599">
        <v>343.88882166600001</v>
      </c>
    </row>
    <row r="1600" spans="1:13">
      <c r="A1600">
        <v>5463</v>
      </c>
      <c r="B1600">
        <v>2011</v>
      </c>
      <c r="C1600">
        <v>3</v>
      </c>
      <c r="D1600">
        <v>2878.9876591500001</v>
      </c>
      <c r="E1600">
        <v>2.17990923745</v>
      </c>
      <c r="F1600">
        <v>2549.1876622200002</v>
      </c>
      <c r="G1600">
        <v>990.44657020800003</v>
      </c>
      <c r="H1600">
        <v>408.34583289300002</v>
      </c>
      <c r="I1600">
        <v>1944.83777134</v>
      </c>
      <c r="J1600">
        <v>1372.72032162</v>
      </c>
      <c r="K1600">
        <v>711.38145863600005</v>
      </c>
      <c r="L1600">
        <v>355.69072931800002</v>
      </c>
    </row>
    <row r="1601" spans="1:13">
      <c r="A1601">
        <v>5463</v>
      </c>
      <c r="B1601">
        <v>2011</v>
      </c>
      <c r="C1601">
        <v>4</v>
      </c>
      <c r="D1601">
        <v>142.40154013</v>
      </c>
      <c r="E1601">
        <v>0</v>
      </c>
      <c r="F1601">
        <v>1450.2385571699999</v>
      </c>
      <c r="G1601">
        <v>17.534343250399999</v>
      </c>
      <c r="H1601">
        <v>243.64946767399999</v>
      </c>
      <c r="I1601">
        <v>1575.31085923</v>
      </c>
      <c r="J1601">
        <v>845.83512148499995</v>
      </c>
      <c r="K1601">
        <v>398.92238074800002</v>
      </c>
      <c r="L1601">
        <v>199.46119037400001</v>
      </c>
    </row>
    <row r="1602" spans="1:13">
      <c r="A1602">
        <v>5463</v>
      </c>
      <c r="B1602">
        <v>2011</v>
      </c>
      <c r="C1602">
        <v>5</v>
      </c>
      <c r="D1602">
        <v>309.56856549999998</v>
      </c>
      <c r="E1602">
        <v>0</v>
      </c>
      <c r="F1602">
        <v>870.73171122099996</v>
      </c>
      <c r="G1602">
        <v>74.481153148199994</v>
      </c>
      <c r="H1602">
        <v>180.878047735</v>
      </c>
      <c r="I1602">
        <v>1306.19848531</v>
      </c>
      <c r="J1602">
        <v>1034.9151150600001</v>
      </c>
      <c r="K1602">
        <v>343.46158566499997</v>
      </c>
      <c r="L1602">
        <v>171.73079283300001</v>
      </c>
    </row>
    <row r="1603" spans="1:13">
      <c r="A1603">
        <v>5463</v>
      </c>
      <c r="B1603">
        <v>2011</v>
      </c>
      <c r="C1603">
        <v>6</v>
      </c>
      <c r="D1603">
        <v>30.956856550000001</v>
      </c>
      <c r="E1603">
        <v>0</v>
      </c>
      <c r="F1603">
        <v>705.32150906699997</v>
      </c>
      <c r="G1603" s="1">
        <v>1.7026008346199999E-3</v>
      </c>
      <c r="H1603">
        <v>154.662172282</v>
      </c>
      <c r="I1603">
        <v>991.61000935100003</v>
      </c>
      <c r="J1603">
        <v>1126.80515894</v>
      </c>
      <c r="K1603">
        <v>330.03277143499997</v>
      </c>
      <c r="L1603">
        <v>165.01638571699999</v>
      </c>
    </row>
    <row r="1604" spans="1:13">
      <c r="A1604">
        <v>5463</v>
      </c>
      <c r="B1604">
        <v>2011</v>
      </c>
      <c r="C1604">
        <v>7</v>
      </c>
      <c r="D1604">
        <v>0</v>
      </c>
      <c r="E1604">
        <v>0</v>
      </c>
      <c r="F1604">
        <v>1104.18011381</v>
      </c>
      <c r="G1604" s="1">
        <v>5.09372725879E-3</v>
      </c>
      <c r="H1604">
        <v>244.898374956</v>
      </c>
      <c r="I1604">
        <v>989.76789326699998</v>
      </c>
      <c r="J1604">
        <v>1449.7508303300001</v>
      </c>
      <c r="K1604">
        <v>500.63277307099997</v>
      </c>
      <c r="L1604">
        <v>250.31638653600001</v>
      </c>
    </row>
    <row r="1605" spans="1:13">
      <c r="A1605">
        <v>5463</v>
      </c>
      <c r="B1605">
        <v>2011</v>
      </c>
      <c r="C1605">
        <v>8</v>
      </c>
      <c r="D1605">
        <v>0</v>
      </c>
      <c r="E1605">
        <v>0</v>
      </c>
      <c r="F1605">
        <v>1103.3272293</v>
      </c>
      <c r="G1605" s="1">
        <v>3.7497365108900001E-3</v>
      </c>
      <c r="H1605">
        <v>244.99712206800001</v>
      </c>
      <c r="I1605">
        <v>957.95573911600002</v>
      </c>
      <c r="J1605">
        <v>1384.3241868099999</v>
      </c>
      <c r="K1605">
        <v>493.91170137500001</v>
      </c>
      <c r="L1605">
        <v>246.95585068700001</v>
      </c>
      <c r="M1605" s="1"/>
    </row>
    <row r="1606" spans="1:13">
      <c r="A1606">
        <v>5463</v>
      </c>
      <c r="B1606">
        <v>2011</v>
      </c>
      <c r="C1606">
        <v>9</v>
      </c>
      <c r="D1606">
        <v>18.574113929999999</v>
      </c>
      <c r="E1606">
        <v>0</v>
      </c>
      <c r="F1606">
        <v>974.84713302800003</v>
      </c>
      <c r="G1606" s="1">
        <v>2.5582116639400001E-3</v>
      </c>
      <c r="H1606" s="1">
        <v>216.644559649</v>
      </c>
      <c r="I1606">
        <v>868.310922398</v>
      </c>
      <c r="J1606">
        <v>1152.8741144999999</v>
      </c>
      <c r="K1606">
        <v>405.57283763100003</v>
      </c>
      <c r="L1606">
        <v>202.78641881499999</v>
      </c>
      <c r="M1606" s="1"/>
    </row>
    <row r="1607" spans="1:13">
      <c r="A1607">
        <v>5463</v>
      </c>
      <c r="B1607">
        <v>2011</v>
      </c>
      <c r="C1607">
        <v>10</v>
      </c>
      <c r="D1607">
        <v>1046.3417513899999</v>
      </c>
      <c r="E1607">
        <v>6.1850169594199998E-2</v>
      </c>
      <c r="F1607">
        <v>856.68854211500002</v>
      </c>
      <c r="G1607">
        <v>327.03484724100002</v>
      </c>
      <c r="H1607">
        <v>189.295871428</v>
      </c>
      <c r="I1607">
        <v>1119.5071029600001</v>
      </c>
      <c r="J1607">
        <v>1338.44074452</v>
      </c>
      <c r="K1607">
        <v>374.71231832000001</v>
      </c>
      <c r="L1607">
        <v>187.35615916</v>
      </c>
    </row>
    <row r="1608" spans="1:13">
      <c r="A1608">
        <v>5463</v>
      </c>
      <c r="B1608">
        <v>2011</v>
      </c>
      <c r="C1608">
        <v>11</v>
      </c>
      <c r="D1608">
        <v>1077.29860794</v>
      </c>
      <c r="E1608">
        <v>0</v>
      </c>
      <c r="F1608">
        <v>492.30812178600002</v>
      </c>
      <c r="G1608">
        <v>319.24265264799999</v>
      </c>
      <c r="H1608">
        <v>108.394952819</v>
      </c>
      <c r="I1608">
        <v>901.24189660100001</v>
      </c>
      <c r="J1608">
        <v>868.64229676499997</v>
      </c>
      <c r="K1608">
        <v>203.48014487500001</v>
      </c>
      <c r="L1608">
        <v>101.74007243699999</v>
      </c>
    </row>
    <row r="1609" spans="1:13">
      <c r="A1609">
        <v>5463</v>
      </c>
      <c r="B1609">
        <v>2011</v>
      </c>
      <c r="C1609">
        <v>12</v>
      </c>
      <c r="D1609">
        <v>396.24776384</v>
      </c>
      <c r="E1609">
        <v>0</v>
      </c>
      <c r="F1609">
        <v>479.335054582</v>
      </c>
      <c r="G1609">
        <v>115.23536091299999</v>
      </c>
      <c r="H1609">
        <v>105.431769828</v>
      </c>
      <c r="I1609">
        <v>833.75778633899995</v>
      </c>
      <c r="J1609">
        <v>755.71417445199995</v>
      </c>
      <c r="K1609">
        <v>206.387267982</v>
      </c>
      <c r="L1609">
        <v>103.193633991</v>
      </c>
    </row>
    <row r="1610" spans="1:13">
      <c r="A1610">
        <v>5463</v>
      </c>
      <c r="B1610">
        <v>2012</v>
      </c>
      <c r="C1610">
        <v>1</v>
      </c>
      <c r="D1610">
        <v>972.04529566999997</v>
      </c>
      <c r="E1610">
        <v>0</v>
      </c>
      <c r="F1610">
        <v>513.44721088300003</v>
      </c>
      <c r="G1610">
        <v>324.07586966600002</v>
      </c>
      <c r="H1610">
        <v>112.717842198</v>
      </c>
      <c r="I1610">
        <v>809.40094855799998</v>
      </c>
      <c r="J1610">
        <v>1150.2135845800001</v>
      </c>
      <c r="K1610">
        <v>242.17209876999999</v>
      </c>
      <c r="L1610">
        <v>121.086049385</v>
      </c>
    </row>
    <row r="1611" spans="1:13">
      <c r="A1611">
        <v>5463</v>
      </c>
      <c r="B1611">
        <v>2012</v>
      </c>
      <c r="C1611">
        <v>2</v>
      </c>
      <c r="D1611">
        <v>1133.02094973</v>
      </c>
      <c r="E1611">
        <v>0</v>
      </c>
      <c r="F1611">
        <v>518.29248377199997</v>
      </c>
      <c r="G1611" s="1">
        <v>300.578341722</v>
      </c>
      <c r="H1611">
        <v>112.385510137</v>
      </c>
      <c r="I1611">
        <v>1033.98241654</v>
      </c>
      <c r="J1611">
        <v>820.35626163200004</v>
      </c>
      <c r="K1611">
        <v>209.720106886</v>
      </c>
      <c r="L1611">
        <v>104.860053443</v>
      </c>
    </row>
    <row r="1612" spans="1:13">
      <c r="A1612">
        <v>5463</v>
      </c>
      <c r="B1612">
        <v>2012</v>
      </c>
      <c r="C1612">
        <v>3</v>
      </c>
      <c r="D1612">
        <v>2142.21447326</v>
      </c>
      <c r="E1612">
        <v>0.29397273435100002</v>
      </c>
      <c r="F1612">
        <v>702.47110677499995</v>
      </c>
      <c r="G1612">
        <v>718.16806512599999</v>
      </c>
      <c r="H1612">
        <v>150.546262305</v>
      </c>
      <c r="I1612">
        <v>1137.83421241</v>
      </c>
      <c r="J1612">
        <v>1403.3084326799999</v>
      </c>
      <c r="K1612">
        <v>345.17920591500001</v>
      </c>
      <c r="L1612">
        <v>172.589602958</v>
      </c>
    </row>
    <row r="1613" spans="1:13">
      <c r="A1613">
        <v>5463</v>
      </c>
      <c r="B1613">
        <v>2012</v>
      </c>
      <c r="C1613">
        <v>4</v>
      </c>
      <c r="D1613">
        <v>1702.62711025</v>
      </c>
      <c r="E1613">
        <v>0.68175840891499995</v>
      </c>
      <c r="F1613">
        <v>1091.6803264</v>
      </c>
      <c r="G1613">
        <v>524.01370062800004</v>
      </c>
      <c r="H1613">
        <v>225.36844310999999</v>
      </c>
      <c r="I1613">
        <v>1579.48343092</v>
      </c>
      <c r="J1613">
        <v>1186.20350684</v>
      </c>
      <c r="K1613">
        <v>424.32626896400001</v>
      </c>
      <c r="L1613">
        <v>212.163134482</v>
      </c>
    </row>
    <row r="1614" spans="1:13">
      <c r="A1614">
        <v>5463</v>
      </c>
      <c r="B1614">
        <v>2012</v>
      </c>
      <c r="C1614">
        <v>5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3">
      <c r="A1615">
        <v>5463</v>
      </c>
      <c r="B1615">
        <v>2012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3">
      <c r="A1616">
        <v>5463</v>
      </c>
      <c r="B1616">
        <v>2012</v>
      </c>
      <c r="C1616">
        <v>7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3">
      <c r="A1617">
        <v>5463</v>
      </c>
      <c r="B1617">
        <v>2012</v>
      </c>
      <c r="C1617">
        <v>8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/>
    </row>
    <row r="1618" spans="1:13">
      <c r="A1618">
        <v>5463</v>
      </c>
      <c r="B1618">
        <v>2012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/>
    </row>
    <row r="1619" spans="1:13">
      <c r="A1619">
        <v>5463</v>
      </c>
      <c r="B1619">
        <v>2012</v>
      </c>
      <c r="C1619">
        <v>10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3">
      <c r="A1620">
        <v>5463</v>
      </c>
      <c r="B1620">
        <v>2012</v>
      </c>
      <c r="C1620">
        <v>11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3">
      <c r="A1621">
        <v>5463</v>
      </c>
      <c r="B1621">
        <v>2012</v>
      </c>
      <c r="C1621">
        <v>12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3">
      <c r="A1622">
        <v>5464</v>
      </c>
      <c r="B1622">
        <v>1986</v>
      </c>
      <c r="C1622">
        <v>1</v>
      </c>
      <c r="D1622">
        <v>1090.4445231</v>
      </c>
      <c r="E1622">
        <v>0.80126041903599998</v>
      </c>
      <c r="F1622">
        <v>2521.1177597000001</v>
      </c>
      <c r="G1622">
        <v>427.12482580699998</v>
      </c>
      <c r="H1622">
        <v>514.44293484900004</v>
      </c>
      <c r="I1622">
        <v>401.62353465899997</v>
      </c>
      <c r="J1622">
        <v>398.86743905999998</v>
      </c>
      <c r="K1622">
        <v>286.65052735299997</v>
      </c>
      <c r="L1622">
        <v>143.32526367700001</v>
      </c>
    </row>
    <row r="1623" spans="1:13">
      <c r="A1623">
        <v>5464</v>
      </c>
      <c r="B1623">
        <v>1986</v>
      </c>
      <c r="C1623">
        <v>2</v>
      </c>
      <c r="D1623">
        <v>1933.4122749999999</v>
      </c>
      <c r="E1623">
        <v>4.6780246493600002</v>
      </c>
      <c r="F1623">
        <v>1484.0867739299999</v>
      </c>
      <c r="G1623">
        <v>873.29697570999997</v>
      </c>
      <c r="H1623">
        <v>297.09840911200001</v>
      </c>
      <c r="I1623">
        <v>346.56901912400002</v>
      </c>
      <c r="J1623">
        <v>517.60278628499998</v>
      </c>
      <c r="K1623">
        <v>502.21529620000001</v>
      </c>
      <c r="L1623">
        <v>251.10764810000001</v>
      </c>
    </row>
    <row r="1624" spans="1:13">
      <c r="A1624">
        <v>5464</v>
      </c>
      <c r="B1624">
        <v>1986</v>
      </c>
      <c r="C1624">
        <v>3</v>
      </c>
      <c r="D1624">
        <v>2412.8985192</v>
      </c>
      <c r="E1624">
        <v>5.1095237148399999</v>
      </c>
      <c r="F1624">
        <v>1681.05205097</v>
      </c>
      <c r="G1624">
        <v>1149.0959520599999</v>
      </c>
      <c r="H1624">
        <v>335.73936362799998</v>
      </c>
      <c r="I1624">
        <v>467.76581746699998</v>
      </c>
      <c r="J1624">
        <v>660.85784862699995</v>
      </c>
      <c r="K1624">
        <v>658.85380325400001</v>
      </c>
      <c r="L1624">
        <v>329.42690162700001</v>
      </c>
    </row>
    <row r="1625" spans="1:13">
      <c r="A1625">
        <v>5464</v>
      </c>
      <c r="B1625">
        <v>1986</v>
      </c>
      <c r="C1625">
        <v>4</v>
      </c>
      <c r="D1625">
        <v>332.54691129999998</v>
      </c>
      <c r="E1625">
        <v>4.8489918980599997E-2</v>
      </c>
      <c r="F1625">
        <v>574.59193886499997</v>
      </c>
      <c r="G1625">
        <v>111.582343037</v>
      </c>
      <c r="H1625">
        <v>114.32691389599999</v>
      </c>
      <c r="I1625">
        <v>543.06024522899997</v>
      </c>
      <c r="J1625">
        <v>290.19148800699998</v>
      </c>
      <c r="K1625">
        <v>223.94097303199999</v>
      </c>
      <c r="L1625">
        <v>111.97048651599999</v>
      </c>
    </row>
    <row r="1626" spans="1:13">
      <c r="A1626">
        <v>5464</v>
      </c>
      <c r="B1626">
        <v>1986</v>
      </c>
      <c r="C1626">
        <v>5</v>
      </c>
      <c r="D1626">
        <v>0</v>
      </c>
      <c r="E1626">
        <v>0</v>
      </c>
      <c r="F1626">
        <v>540.64525746799995</v>
      </c>
      <c r="G1626">
        <v>1.37748472983E-3</v>
      </c>
      <c r="H1626">
        <v>117.847911248</v>
      </c>
      <c r="I1626">
        <v>703.95750614799999</v>
      </c>
      <c r="J1626">
        <v>372.27769882600001</v>
      </c>
      <c r="K1626">
        <v>228.36466674900001</v>
      </c>
      <c r="L1626">
        <v>114.182333375</v>
      </c>
    </row>
    <row r="1627" spans="1:13">
      <c r="A1627">
        <v>5464</v>
      </c>
      <c r="B1627">
        <v>1986</v>
      </c>
      <c r="C1627">
        <v>6</v>
      </c>
      <c r="D1627">
        <v>0</v>
      </c>
      <c r="E1627">
        <v>0</v>
      </c>
      <c r="F1627">
        <v>403.07099260799998</v>
      </c>
      <c r="G1627">
        <v>3.4559709306200001E-4</v>
      </c>
      <c r="H1627">
        <v>89.233114187799998</v>
      </c>
      <c r="I1627">
        <v>744.07523728199999</v>
      </c>
      <c r="J1627">
        <v>473.82044593000001</v>
      </c>
      <c r="K1627">
        <v>170.51788916999999</v>
      </c>
      <c r="L1627">
        <v>85.258944585199998</v>
      </c>
    </row>
    <row r="1628" spans="1:13">
      <c r="A1628">
        <v>5464</v>
      </c>
      <c r="B1628">
        <v>1986</v>
      </c>
      <c r="C1628">
        <v>7</v>
      </c>
      <c r="D1628">
        <v>3.86682455</v>
      </c>
      <c r="E1628">
        <v>0</v>
      </c>
      <c r="F1628">
        <v>311.306205632</v>
      </c>
      <c r="G1628">
        <v>3.3498943286099997E-4</v>
      </c>
      <c r="H1628">
        <v>69.1205814514</v>
      </c>
      <c r="I1628">
        <v>667.34179282100001</v>
      </c>
      <c r="J1628">
        <v>576.56656590700004</v>
      </c>
      <c r="K1628">
        <v>132.05876999099999</v>
      </c>
      <c r="L1628">
        <v>66.029384995699999</v>
      </c>
    </row>
    <row r="1629" spans="1:13">
      <c r="A1629">
        <v>5464</v>
      </c>
      <c r="B1629">
        <v>1986</v>
      </c>
      <c r="C1629">
        <v>8</v>
      </c>
      <c r="D1629">
        <v>0</v>
      </c>
      <c r="E1629">
        <v>0</v>
      </c>
      <c r="F1629">
        <v>273.74823974899999</v>
      </c>
      <c r="G1629" s="1">
        <v>3.7277795123599999E-4</v>
      </c>
      <c r="H1629">
        <v>60.790647534199998</v>
      </c>
      <c r="I1629">
        <v>577.17871262799997</v>
      </c>
      <c r="J1629">
        <v>643.01989206300004</v>
      </c>
      <c r="K1629">
        <v>122.39471140800001</v>
      </c>
      <c r="L1629">
        <v>61.1973557042</v>
      </c>
    </row>
    <row r="1630" spans="1:13">
      <c r="A1630">
        <v>5464</v>
      </c>
      <c r="B1630">
        <v>1986</v>
      </c>
      <c r="C1630">
        <v>9</v>
      </c>
      <c r="D1630">
        <v>1310.8535224499999</v>
      </c>
      <c r="E1630">
        <v>0.44255979506499998</v>
      </c>
      <c r="F1630">
        <v>327.03986076500001</v>
      </c>
      <c r="G1630">
        <v>503.24313722800002</v>
      </c>
      <c r="H1630">
        <v>72.402880436199993</v>
      </c>
      <c r="I1630">
        <v>583.17441154599999</v>
      </c>
      <c r="J1630">
        <v>857.71024081500002</v>
      </c>
      <c r="K1630">
        <v>165.15929525000001</v>
      </c>
      <c r="L1630">
        <v>82.579647624800003</v>
      </c>
    </row>
    <row r="1631" spans="1:13">
      <c r="A1631">
        <v>5464</v>
      </c>
      <c r="B1631">
        <v>1986</v>
      </c>
      <c r="C1631">
        <v>10</v>
      </c>
      <c r="D1631">
        <v>135.33885925000001</v>
      </c>
      <c r="E1631">
        <v>0</v>
      </c>
      <c r="F1631">
        <v>325.07533785599998</v>
      </c>
      <c r="G1631">
        <v>32.909046517199997</v>
      </c>
      <c r="H1631">
        <v>72.015315815400001</v>
      </c>
      <c r="I1631">
        <v>605.070678262</v>
      </c>
      <c r="J1631">
        <v>351.70023984099998</v>
      </c>
      <c r="K1631">
        <v>119.993518821</v>
      </c>
      <c r="L1631">
        <v>59.996759410300001</v>
      </c>
    </row>
    <row r="1632" spans="1:13">
      <c r="A1632">
        <v>5464</v>
      </c>
      <c r="B1632">
        <v>1986</v>
      </c>
      <c r="C1632">
        <v>11</v>
      </c>
      <c r="D1632">
        <v>510.42084060000002</v>
      </c>
      <c r="E1632">
        <v>1.656862548E-3</v>
      </c>
      <c r="F1632">
        <v>264.466435408</v>
      </c>
      <c r="G1632">
        <v>188.138827835</v>
      </c>
      <c r="H1632">
        <v>58.577186146899997</v>
      </c>
      <c r="I1632">
        <v>481.656315054</v>
      </c>
      <c r="J1632">
        <v>503.51618992700003</v>
      </c>
      <c r="K1632">
        <v>118.97655771399999</v>
      </c>
      <c r="L1632">
        <v>59.488278857099999</v>
      </c>
    </row>
    <row r="1633" spans="1:13">
      <c r="A1633">
        <v>5464</v>
      </c>
      <c r="B1633">
        <v>1986</v>
      </c>
      <c r="C1633">
        <v>12</v>
      </c>
      <c r="D1633">
        <v>204.94170115</v>
      </c>
      <c r="E1633">
        <v>0</v>
      </c>
      <c r="F1633">
        <v>159.54376587100001</v>
      </c>
      <c r="G1633">
        <v>72.305123231799996</v>
      </c>
      <c r="H1633">
        <v>35.336208995100002</v>
      </c>
      <c r="I1633">
        <v>303.023608911</v>
      </c>
      <c r="J1633">
        <v>238.50925657100001</v>
      </c>
      <c r="K1633">
        <v>62.961319688300001</v>
      </c>
      <c r="L1633">
        <v>31.480659844200002</v>
      </c>
    </row>
    <row r="1634" spans="1:13">
      <c r="A1634">
        <v>5464</v>
      </c>
      <c r="B1634">
        <v>1987</v>
      </c>
      <c r="C1634">
        <v>1</v>
      </c>
      <c r="D1634">
        <v>1450.05920625</v>
      </c>
      <c r="E1634">
        <v>0.53246215839099997</v>
      </c>
      <c r="F1634">
        <v>456.36283061500001</v>
      </c>
      <c r="G1634">
        <v>600.05339790699998</v>
      </c>
      <c r="H1634">
        <v>99.861155384400007</v>
      </c>
      <c r="I1634">
        <v>478.79150875400001</v>
      </c>
      <c r="J1634">
        <v>651.04338952399996</v>
      </c>
      <c r="K1634">
        <v>207.33415973999999</v>
      </c>
      <c r="L1634">
        <v>103.66707986999999</v>
      </c>
    </row>
    <row r="1635" spans="1:13">
      <c r="A1635">
        <v>5464</v>
      </c>
      <c r="B1635">
        <v>1987</v>
      </c>
      <c r="C1635">
        <v>2</v>
      </c>
      <c r="D1635">
        <v>684.42794534999996</v>
      </c>
      <c r="E1635">
        <v>1.82421251519E-3</v>
      </c>
      <c r="F1635">
        <v>245.45408551200001</v>
      </c>
      <c r="G1635">
        <v>220.13257097300001</v>
      </c>
      <c r="H1635">
        <v>53.892758171499999</v>
      </c>
      <c r="I1635">
        <v>349.03047507299999</v>
      </c>
      <c r="J1635">
        <v>320.98075338799998</v>
      </c>
      <c r="K1635">
        <v>107.225471136</v>
      </c>
      <c r="L1635">
        <v>53.612735567900003</v>
      </c>
    </row>
    <row r="1636" spans="1:13">
      <c r="A1636">
        <v>5464</v>
      </c>
      <c r="B1636">
        <v>1987</v>
      </c>
      <c r="C1636">
        <v>3</v>
      </c>
      <c r="D1636">
        <v>552.95591064999996</v>
      </c>
      <c r="E1636">
        <v>1.08478170023E-2</v>
      </c>
      <c r="F1636">
        <v>279.34709801000002</v>
      </c>
      <c r="G1636">
        <v>172.629726753</v>
      </c>
      <c r="H1636">
        <v>61.140204822500003</v>
      </c>
      <c r="I1636">
        <v>468.30758647599998</v>
      </c>
      <c r="J1636">
        <v>317.41616036400001</v>
      </c>
      <c r="K1636">
        <v>128.390140715</v>
      </c>
      <c r="L1636">
        <v>64.195070357500001</v>
      </c>
    </row>
    <row r="1637" spans="1:13">
      <c r="A1637">
        <v>5464</v>
      </c>
      <c r="B1637">
        <v>1987</v>
      </c>
      <c r="C1637">
        <v>4</v>
      </c>
      <c r="D1637">
        <v>100.53743830000001</v>
      </c>
      <c r="E1637">
        <v>0</v>
      </c>
      <c r="F1637">
        <v>275.81801065100001</v>
      </c>
      <c r="G1637" s="1">
        <v>21.3750864334</v>
      </c>
      <c r="H1637">
        <v>60.991041131999999</v>
      </c>
      <c r="I1637">
        <v>537.74673593199998</v>
      </c>
      <c r="J1637">
        <v>298.26087563599998</v>
      </c>
      <c r="K1637">
        <v>118.00719094</v>
      </c>
      <c r="L1637">
        <v>59.003595470100002</v>
      </c>
    </row>
    <row r="1638" spans="1:13">
      <c r="A1638">
        <v>5464</v>
      </c>
      <c r="B1638">
        <v>1987</v>
      </c>
      <c r="C1638">
        <v>5</v>
      </c>
      <c r="D1638">
        <v>23.200947299999999</v>
      </c>
      <c r="E1638">
        <v>0</v>
      </c>
      <c r="F1638">
        <v>226.11285388499999</v>
      </c>
      <c r="G1638" s="1">
        <v>1.6996334879699999E-4</v>
      </c>
      <c r="H1638">
        <v>50.200540991499999</v>
      </c>
      <c r="I1638">
        <v>507.65144340400002</v>
      </c>
      <c r="J1638">
        <v>366.55720469599999</v>
      </c>
      <c r="K1638">
        <v>95.121664564400007</v>
      </c>
      <c r="L1638">
        <v>47.560832282200003</v>
      </c>
    </row>
    <row r="1639" spans="1:13">
      <c r="A1639">
        <v>5464</v>
      </c>
      <c r="B1639">
        <v>1987</v>
      </c>
      <c r="C1639">
        <v>6</v>
      </c>
      <c r="D1639">
        <v>19.334122749999999</v>
      </c>
      <c r="E1639">
        <v>0</v>
      </c>
      <c r="F1639">
        <v>196.31676970699999</v>
      </c>
      <c r="G1639" s="1">
        <v>1.5609465275099999E-4</v>
      </c>
      <c r="H1639">
        <v>43.589335583599997</v>
      </c>
      <c r="I1639">
        <v>518.46025054200004</v>
      </c>
      <c r="J1639">
        <v>487.65750107500003</v>
      </c>
      <c r="K1639">
        <v>88.870679943699997</v>
      </c>
      <c r="L1639">
        <v>44.4353399719</v>
      </c>
      <c r="M1639" s="1"/>
    </row>
    <row r="1640" spans="1:13">
      <c r="A1640">
        <v>5464</v>
      </c>
      <c r="B1640">
        <v>1987</v>
      </c>
      <c r="C1640">
        <v>7</v>
      </c>
      <c r="D1640">
        <v>73.469666450000005</v>
      </c>
      <c r="E1640">
        <v>0</v>
      </c>
      <c r="F1640">
        <v>127.621897516</v>
      </c>
      <c r="G1640" s="1">
        <v>5.5069203627699999</v>
      </c>
      <c r="H1640">
        <v>28.3732099733</v>
      </c>
      <c r="I1640">
        <v>434.64061368799997</v>
      </c>
      <c r="J1640">
        <v>339.88706618499998</v>
      </c>
      <c r="K1640">
        <v>50.644606470600003</v>
      </c>
      <c r="L1640">
        <v>25.322303235300001</v>
      </c>
      <c r="M1640" s="1"/>
    </row>
    <row r="1641" spans="1:13">
      <c r="A1641">
        <v>5464</v>
      </c>
      <c r="B1641">
        <v>1987</v>
      </c>
      <c r="C1641">
        <v>8</v>
      </c>
      <c r="D1641">
        <v>30.9345964</v>
      </c>
      <c r="E1641">
        <v>0</v>
      </c>
      <c r="F1641">
        <v>192.280676965</v>
      </c>
      <c r="G1641" s="1">
        <v>2.47359774836E-4</v>
      </c>
      <c r="H1641" s="1">
        <v>42.680870071999998</v>
      </c>
      <c r="I1641">
        <v>515.51420344899998</v>
      </c>
      <c r="J1641">
        <v>623.04032623900002</v>
      </c>
      <c r="K1641">
        <v>91.050278214800002</v>
      </c>
      <c r="L1641">
        <v>45.525139107400001</v>
      </c>
      <c r="M1641" s="1"/>
    </row>
    <row r="1642" spans="1:13">
      <c r="A1642">
        <v>5464</v>
      </c>
      <c r="B1642">
        <v>1987</v>
      </c>
      <c r="C1642">
        <v>9</v>
      </c>
      <c r="D1642">
        <v>0</v>
      </c>
      <c r="E1642">
        <v>0</v>
      </c>
      <c r="F1642" s="1">
        <v>216.75105166</v>
      </c>
      <c r="G1642" s="1">
        <v>2.6871927166600003E-4</v>
      </c>
      <c r="H1642" s="1">
        <v>48.139162155900003</v>
      </c>
      <c r="I1642">
        <v>447.66251395500001</v>
      </c>
      <c r="J1642">
        <v>564.63155978099996</v>
      </c>
      <c r="K1642">
        <v>96.983343626099995</v>
      </c>
      <c r="L1642">
        <v>48.491671813000004</v>
      </c>
      <c r="M1642" s="1"/>
    </row>
    <row r="1643" spans="1:13">
      <c r="A1643">
        <v>5464</v>
      </c>
      <c r="B1643">
        <v>1987</v>
      </c>
      <c r="C1643">
        <v>10</v>
      </c>
      <c r="D1643">
        <v>1519.6620481499999</v>
      </c>
      <c r="E1643">
        <v>2.88150676591E-2</v>
      </c>
      <c r="F1643">
        <v>291.81936174499998</v>
      </c>
      <c r="G1643">
        <v>542.333767545</v>
      </c>
      <c r="H1643">
        <v>64.523262301399996</v>
      </c>
      <c r="I1643">
        <v>544.63094547499998</v>
      </c>
      <c r="J1643">
        <v>915.54471368899999</v>
      </c>
      <c r="K1643">
        <v>165.33047039100001</v>
      </c>
      <c r="L1643">
        <v>82.665235195600005</v>
      </c>
    </row>
    <row r="1644" spans="1:13">
      <c r="A1644">
        <v>5464</v>
      </c>
      <c r="B1644">
        <v>1987</v>
      </c>
      <c r="C1644">
        <v>11</v>
      </c>
      <c r="D1644">
        <v>858.43505010000001</v>
      </c>
      <c r="E1644">
        <v>0.33766683357299998</v>
      </c>
      <c r="F1644">
        <v>514.77374455300003</v>
      </c>
      <c r="G1644">
        <v>306.02403020899999</v>
      </c>
      <c r="H1644">
        <v>112.62993214399999</v>
      </c>
      <c r="I1644">
        <v>526.74958455000001</v>
      </c>
      <c r="J1644">
        <v>466.57209354899999</v>
      </c>
      <c r="K1644">
        <v>193.98080847700001</v>
      </c>
      <c r="L1644">
        <v>96.990404238599993</v>
      </c>
    </row>
    <row r="1645" spans="1:13">
      <c r="A1645">
        <v>5464</v>
      </c>
      <c r="B1645">
        <v>1987</v>
      </c>
      <c r="C1645">
        <v>12</v>
      </c>
      <c r="D1645">
        <v>1136.8464177000001</v>
      </c>
      <c r="E1645">
        <v>0.11200235423300001</v>
      </c>
      <c r="F1645">
        <v>460.95271548400001</v>
      </c>
      <c r="G1645">
        <v>400.68019906000001</v>
      </c>
      <c r="H1645">
        <v>100.40029991199999</v>
      </c>
      <c r="I1645">
        <v>473.94159067700002</v>
      </c>
      <c r="J1645">
        <v>500.09302683700002</v>
      </c>
      <c r="K1645">
        <v>199.44785696899999</v>
      </c>
      <c r="L1645">
        <v>99.723928484499993</v>
      </c>
    </row>
    <row r="1646" spans="1:13">
      <c r="A1646">
        <v>5464</v>
      </c>
      <c r="B1646">
        <v>1988</v>
      </c>
      <c r="C1646">
        <v>1</v>
      </c>
      <c r="D1646">
        <v>1334.05446975</v>
      </c>
      <c r="E1646">
        <v>0.81556920421300005</v>
      </c>
      <c r="F1646">
        <v>536.51047674799997</v>
      </c>
      <c r="G1646">
        <v>509.20310218899999</v>
      </c>
      <c r="H1646">
        <v>115.71067391</v>
      </c>
      <c r="I1646">
        <v>383.15235030700001</v>
      </c>
      <c r="J1646">
        <v>488.818799404</v>
      </c>
      <c r="K1646">
        <v>258.08969883100002</v>
      </c>
      <c r="L1646">
        <v>129.04484941600001</v>
      </c>
    </row>
    <row r="1647" spans="1:13">
      <c r="A1647">
        <v>5464</v>
      </c>
      <c r="B1647">
        <v>1988</v>
      </c>
      <c r="C1647">
        <v>2</v>
      </c>
      <c r="D1647">
        <v>676.69429624999998</v>
      </c>
      <c r="E1647">
        <v>5.2545757866300002E-2</v>
      </c>
      <c r="F1647">
        <v>440.942140112</v>
      </c>
      <c r="G1647">
        <v>258.108311184</v>
      </c>
      <c r="H1647">
        <v>94.566879134499999</v>
      </c>
      <c r="I1647">
        <v>395.46554854599998</v>
      </c>
      <c r="J1647">
        <v>405.195380344</v>
      </c>
      <c r="K1647">
        <v>210.44341669299999</v>
      </c>
      <c r="L1647">
        <v>105.221708347</v>
      </c>
    </row>
    <row r="1648" spans="1:13">
      <c r="A1648">
        <v>5464</v>
      </c>
      <c r="B1648">
        <v>1988</v>
      </c>
      <c r="C1648">
        <v>3</v>
      </c>
      <c r="D1648">
        <v>0</v>
      </c>
      <c r="E1648">
        <v>0</v>
      </c>
      <c r="F1648">
        <v>442.07853621499999</v>
      </c>
      <c r="G1648">
        <v>1.46066405653E-2</v>
      </c>
      <c r="H1648">
        <v>95.863089569400003</v>
      </c>
      <c r="I1648">
        <v>537.15805224200005</v>
      </c>
      <c r="J1648">
        <v>268.20465464199998</v>
      </c>
      <c r="K1648">
        <v>156.877070527</v>
      </c>
      <c r="L1648">
        <v>78.438535263299997</v>
      </c>
    </row>
    <row r="1649" spans="1:13">
      <c r="A1649">
        <v>5464</v>
      </c>
      <c r="B1649">
        <v>1988</v>
      </c>
      <c r="C1649">
        <v>4</v>
      </c>
      <c r="D1649">
        <v>1384.3231889000001</v>
      </c>
      <c r="E1649">
        <v>9.5253993540600004E-2</v>
      </c>
      <c r="F1649">
        <v>687.90842948800002</v>
      </c>
      <c r="G1649">
        <v>527.83780668199995</v>
      </c>
      <c r="H1649">
        <v>149.94754976799999</v>
      </c>
      <c r="I1649">
        <v>544.16471781999996</v>
      </c>
      <c r="J1649">
        <v>770.07580580000001</v>
      </c>
      <c r="K1649">
        <v>299.805381711</v>
      </c>
      <c r="L1649">
        <v>149.90269085599999</v>
      </c>
    </row>
    <row r="1650" spans="1:13">
      <c r="A1650">
        <v>5464</v>
      </c>
      <c r="B1650">
        <v>1988</v>
      </c>
      <c r="C1650">
        <v>5</v>
      </c>
      <c r="D1650">
        <v>34.801420950000001</v>
      </c>
      <c r="E1650">
        <v>0</v>
      </c>
      <c r="F1650">
        <v>447.83097028999998</v>
      </c>
      <c r="G1650">
        <v>1.6513196145</v>
      </c>
      <c r="H1650">
        <v>97.654009729600006</v>
      </c>
      <c r="I1650">
        <v>712.12274849400001</v>
      </c>
      <c r="J1650">
        <v>395.89703388599997</v>
      </c>
      <c r="K1650">
        <v>189.55732512099999</v>
      </c>
      <c r="L1650">
        <v>94.778662560399994</v>
      </c>
      <c r="M1650" s="1"/>
    </row>
    <row r="1651" spans="1:13">
      <c r="A1651">
        <v>5464</v>
      </c>
      <c r="B1651">
        <v>1988</v>
      </c>
      <c r="C1651">
        <v>6</v>
      </c>
      <c r="D1651">
        <v>0</v>
      </c>
      <c r="E1651">
        <v>0</v>
      </c>
      <c r="F1651">
        <v>352.33076393800002</v>
      </c>
      <c r="G1651">
        <v>4.6929123297200003E-4</v>
      </c>
      <c r="H1651" s="1">
        <v>78.016095609299995</v>
      </c>
      <c r="I1651">
        <v>643.87921563800001</v>
      </c>
      <c r="J1651">
        <v>522.95876044399995</v>
      </c>
      <c r="K1651">
        <v>150.10655337899999</v>
      </c>
      <c r="L1651">
        <v>75.053276689399993</v>
      </c>
      <c r="M1651" s="1"/>
    </row>
    <row r="1652" spans="1:13">
      <c r="A1652">
        <v>5464</v>
      </c>
      <c r="B1652">
        <v>1988</v>
      </c>
      <c r="C1652">
        <v>7</v>
      </c>
      <c r="D1652">
        <v>0</v>
      </c>
      <c r="E1652">
        <v>0</v>
      </c>
      <c r="F1652">
        <v>259.37971762799998</v>
      </c>
      <c r="G1652" s="1">
        <v>2.5799602305399998E-4</v>
      </c>
      <c r="H1652" s="1">
        <v>57.584867246500004</v>
      </c>
      <c r="I1652">
        <v>560.17694524299998</v>
      </c>
      <c r="J1652">
        <v>558.50417341599996</v>
      </c>
      <c r="K1652">
        <v>111.62034382900001</v>
      </c>
      <c r="L1652">
        <v>55.810171914500003</v>
      </c>
      <c r="M1652" s="1"/>
    </row>
    <row r="1653" spans="1:13">
      <c r="A1653">
        <v>5464</v>
      </c>
      <c r="B1653">
        <v>1988</v>
      </c>
      <c r="C1653">
        <v>8</v>
      </c>
      <c r="D1653">
        <v>3.86682455</v>
      </c>
      <c r="E1653">
        <v>0</v>
      </c>
      <c r="F1653" s="1">
        <v>210.07173476700001</v>
      </c>
      <c r="G1653" s="1">
        <v>1.95193161658E-4</v>
      </c>
      <c r="H1653" s="1">
        <v>46.664028480100001</v>
      </c>
      <c r="I1653">
        <v>485.99227615000001</v>
      </c>
      <c r="J1653">
        <v>529.36861481400001</v>
      </c>
      <c r="K1653">
        <v>90.880904709500001</v>
      </c>
      <c r="L1653">
        <v>45.440452354800001</v>
      </c>
      <c r="M1653" s="1"/>
    </row>
    <row r="1654" spans="1:13">
      <c r="A1654">
        <v>5464</v>
      </c>
      <c r="B1654">
        <v>1988</v>
      </c>
      <c r="C1654">
        <v>9</v>
      </c>
      <c r="D1654">
        <v>154.67298199999999</v>
      </c>
      <c r="E1654">
        <v>0</v>
      </c>
      <c r="F1654">
        <v>213.525184201</v>
      </c>
      <c r="G1654">
        <v>44.384308863500003</v>
      </c>
      <c r="H1654">
        <v>47.427247262000002</v>
      </c>
      <c r="I1654">
        <v>478.893299055</v>
      </c>
      <c r="J1654">
        <v>532.53144987999997</v>
      </c>
      <c r="K1654">
        <v>94.3428920267</v>
      </c>
      <c r="L1654">
        <v>47.171446013299999</v>
      </c>
    </row>
    <row r="1655" spans="1:13">
      <c r="A1655">
        <v>5464</v>
      </c>
      <c r="B1655">
        <v>1988</v>
      </c>
      <c r="C1655">
        <v>10</v>
      </c>
      <c r="D1655">
        <v>0</v>
      </c>
      <c r="E1655">
        <v>0</v>
      </c>
      <c r="F1655">
        <v>175.39180564099999</v>
      </c>
      <c r="G1655" s="1">
        <v>1.8060554112199999E-4</v>
      </c>
      <c r="H1655">
        <v>38.9842374949</v>
      </c>
      <c r="I1655">
        <v>349.63891735099998</v>
      </c>
      <c r="J1655">
        <v>382.43079672699997</v>
      </c>
      <c r="K1655">
        <v>71.8385873127</v>
      </c>
      <c r="L1655">
        <v>35.919293656299999</v>
      </c>
      <c r="M1655" s="1"/>
    </row>
    <row r="1656" spans="1:13">
      <c r="A1656">
        <v>5464</v>
      </c>
      <c r="B1656">
        <v>1988</v>
      </c>
      <c r="C1656">
        <v>11</v>
      </c>
      <c r="D1656">
        <v>715.36254174999999</v>
      </c>
      <c r="E1656">
        <v>0</v>
      </c>
      <c r="F1656">
        <v>162.50663864200001</v>
      </c>
      <c r="G1656">
        <v>270.42029122100001</v>
      </c>
      <c r="H1656">
        <v>36.034458000800001</v>
      </c>
      <c r="I1656">
        <v>346.83131752700001</v>
      </c>
      <c r="J1656">
        <v>501.25064512799997</v>
      </c>
      <c r="K1656">
        <v>76.821642712599996</v>
      </c>
      <c r="L1656">
        <v>38.410821356299998</v>
      </c>
    </row>
    <row r="1657" spans="1:13">
      <c r="A1657">
        <v>5464</v>
      </c>
      <c r="B1657">
        <v>1988</v>
      </c>
      <c r="C1657">
        <v>12</v>
      </c>
      <c r="D1657">
        <v>2513.4359574999999</v>
      </c>
      <c r="E1657">
        <v>0.85612573903</v>
      </c>
      <c r="F1657">
        <v>699.76535004300001</v>
      </c>
      <c r="G1657">
        <v>973.05206249299999</v>
      </c>
      <c r="H1657">
        <v>152.78678148899999</v>
      </c>
      <c r="I1657">
        <v>641.41075301299998</v>
      </c>
      <c r="J1657">
        <v>1098.8475259100001</v>
      </c>
      <c r="K1657">
        <v>329.25172591</v>
      </c>
      <c r="L1657">
        <v>164.625862955</v>
      </c>
    </row>
    <row r="1658" spans="1:13">
      <c r="A1658">
        <v>5464</v>
      </c>
      <c r="B1658">
        <v>1989</v>
      </c>
      <c r="C1658">
        <v>1</v>
      </c>
      <c r="D1658">
        <v>475.61941965</v>
      </c>
      <c r="E1658">
        <v>0.24764791137600001</v>
      </c>
      <c r="F1658">
        <v>428.80602521999998</v>
      </c>
      <c r="G1658">
        <v>177.31339577200001</v>
      </c>
      <c r="H1658">
        <v>90.909283591399998</v>
      </c>
      <c r="I1658">
        <v>319.24869931400002</v>
      </c>
      <c r="J1658">
        <v>285.25796174599998</v>
      </c>
      <c r="K1658">
        <v>163.592016817</v>
      </c>
      <c r="L1658">
        <v>81.796008408299997</v>
      </c>
    </row>
    <row r="1659" spans="1:13">
      <c r="A1659">
        <v>5464</v>
      </c>
      <c r="B1659">
        <v>1989</v>
      </c>
      <c r="C1659">
        <v>2</v>
      </c>
      <c r="D1659">
        <v>1372.72271525</v>
      </c>
      <c r="E1659">
        <v>0.60634013032900003</v>
      </c>
      <c r="F1659">
        <v>712.69762502499998</v>
      </c>
      <c r="G1659">
        <v>528.50594132000003</v>
      </c>
      <c r="H1659">
        <v>149.82338952800001</v>
      </c>
      <c r="I1659">
        <v>259.58505181200002</v>
      </c>
      <c r="J1659">
        <v>524.63752575900003</v>
      </c>
      <c r="K1659">
        <v>318.32465713200003</v>
      </c>
      <c r="L1659">
        <v>159.16232856600001</v>
      </c>
    </row>
    <row r="1660" spans="1:13">
      <c r="A1660">
        <v>5464</v>
      </c>
      <c r="B1660">
        <v>1989</v>
      </c>
      <c r="C1660">
        <v>3</v>
      </c>
      <c r="D1660">
        <v>510.42084060000002</v>
      </c>
      <c r="E1660">
        <v>3.7339710698800002E-2</v>
      </c>
      <c r="F1660">
        <v>447.85963070499997</v>
      </c>
      <c r="G1660">
        <v>185.02603539500001</v>
      </c>
      <c r="H1660">
        <v>94.767830929900001</v>
      </c>
      <c r="I1660">
        <v>428.49446890600001</v>
      </c>
      <c r="J1660">
        <v>307.83483361700002</v>
      </c>
      <c r="K1660">
        <v>184.297799594</v>
      </c>
      <c r="L1660">
        <v>92.148899796799995</v>
      </c>
    </row>
    <row r="1661" spans="1:13">
      <c r="A1661">
        <v>5464</v>
      </c>
      <c r="B1661">
        <v>1989</v>
      </c>
      <c r="C1661">
        <v>4</v>
      </c>
      <c r="D1661">
        <v>23.200947299999999</v>
      </c>
      <c r="E1661">
        <v>0</v>
      </c>
      <c r="F1661">
        <v>410.451830788</v>
      </c>
      <c r="G1661">
        <v>8.33016001807E-3</v>
      </c>
      <c r="H1661">
        <v>89.113480659399997</v>
      </c>
      <c r="I1661">
        <v>591.18670577700004</v>
      </c>
      <c r="J1661">
        <v>293.22608180100002</v>
      </c>
      <c r="K1661">
        <v>172.98376726199999</v>
      </c>
      <c r="L1661">
        <v>86.491883630900006</v>
      </c>
    </row>
    <row r="1662" spans="1:13">
      <c r="A1662">
        <v>5464</v>
      </c>
      <c r="B1662">
        <v>1989</v>
      </c>
      <c r="C1662">
        <v>5</v>
      </c>
      <c r="D1662">
        <v>38.668245499999998</v>
      </c>
      <c r="E1662">
        <v>0</v>
      </c>
      <c r="F1662">
        <v>322.60328636600002</v>
      </c>
      <c r="G1662" s="1">
        <v>1.4305215847999999</v>
      </c>
      <c r="H1662">
        <v>71.344998074399996</v>
      </c>
      <c r="I1662">
        <v>588.17284851600004</v>
      </c>
      <c r="J1662">
        <v>356.43739718</v>
      </c>
      <c r="K1662">
        <v>138.41871950399999</v>
      </c>
      <c r="L1662">
        <v>69.209359752099999</v>
      </c>
    </row>
    <row r="1663" spans="1:13">
      <c r="A1663">
        <v>5464</v>
      </c>
      <c r="B1663">
        <v>1989</v>
      </c>
      <c r="C1663">
        <v>6</v>
      </c>
      <c r="D1663">
        <v>0</v>
      </c>
      <c r="E1663">
        <v>0</v>
      </c>
      <c r="F1663">
        <v>264.46717065899998</v>
      </c>
      <c r="G1663" s="1">
        <v>3.63402072972E-4</v>
      </c>
      <c r="H1663">
        <v>58.665269445900002</v>
      </c>
      <c r="I1663">
        <v>567.606341316</v>
      </c>
      <c r="J1663">
        <v>500.63869230400002</v>
      </c>
      <c r="K1663">
        <v>123.323329652</v>
      </c>
      <c r="L1663">
        <v>61.661664826100001</v>
      </c>
    </row>
    <row r="1664" spans="1:13">
      <c r="A1664">
        <v>5464</v>
      </c>
      <c r="B1664">
        <v>1989</v>
      </c>
      <c r="C1664">
        <v>7</v>
      </c>
      <c r="D1664">
        <v>0</v>
      </c>
      <c r="E1664">
        <v>0</v>
      </c>
      <c r="F1664">
        <v>337.56312350299999</v>
      </c>
      <c r="G1664">
        <v>5.5244337205900005E-4</v>
      </c>
      <c r="H1664">
        <v>74.9973982793</v>
      </c>
      <c r="I1664">
        <v>603.74319426700004</v>
      </c>
      <c r="J1664">
        <v>656.968870004</v>
      </c>
      <c r="K1664">
        <v>143.731538855</v>
      </c>
      <c r="L1664">
        <v>71.8657694276</v>
      </c>
      <c r="M1664" s="1"/>
    </row>
    <row r="1665" spans="1:13">
      <c r="A1665">
        <v>5464</v>
      </c>
      <c r="B1665">
        <v>1989</v>
      </c>
      <c r="C1665">
        <v>8</v>
      </c>
      <c r="D1665">
        <v>0</v>
      </c>
      <c r="E1665">
        <v>0</v>
      </c>
      <c r="F1665">
        <v>287.02764464099999</v>
      </c>
      <c r="G1665">
        <v>4.1616611116899999E-4</v>
      </c>
      <c r="H1665">
        <v>63.772845784700003</v>
      </c>
      <c r="I1665">
        <v>531.49114758200005</v>
      </c>
      <c r="J1665">
        <v>619.24986765599999</v>
      </c>
      <c r="K1665">
        <v>122.70214607699999</v>
      </c>
      <c r="L1665">
        <v>61.351073038300001</v>
      </c>
      <c r="M1665" s="1"/>
    </row>
    <row r="1666" spans="1:13">
      <c r="A1666">
        <v>5464</v>
      </c>
      <c r="B1666">
        <v>1989</v>
      </c>
      <c r="C1666">
        <v>9</v>
      </c>
      <c r="D1666">
        <v>228.14264845</v>
      </c>
      <c r="E1666">
        <v>0</v>
      </c>
      <c r="F1666">
        <v>284.91101051599998</v>
      </c>
      <c r="G1666">
        <v>69.980065182999994</v>
      </c>
      <c r="H1666" s="1">
        <v>63.243976244300001</v>
      </c>
      <c r="I1666">
        <v>571.76645003600004</v>
      </c>
      <c r="J1666">
        <v>658.41487605099996</v>
      </c>
      <c r="K1666">
        <v>134.46824634500001</v>
      </c>
      <c r="L1666">
        <v>67.234123172400004</v>
      </c>
      <c r="M1666" s="1"/>
    </row>
    <row r="1667" spans="1:13">
      <c r="A1667">
        <v>5464</v>
      </c>
      <c r="B1667">
        <v>1989</v>
      </c>
      <c r="C1667">
        <v>10</v>
      </c>
      <c r="D1667">
        <v>197.20805204999999</v>
      </c>
      <c r="E1667">
        <v>0</v>
      </c>
      <c r="F1667" s="1">
        <v>224.77842883100001</v>
      </c>
      <c r="G1667">
        <v>44.417017596000001</v>
      </c>
      <c r="H1667" s="1">
        <v>49.973623002099998</v>
      </c>
      <c r="I1667">
        <v>460.94754557599998</v>
      </c>
      <c r="J1667">
        <v>405.10428012099999</v>
      </c>
      <c r="K1667">
        <v>89.437047178499995</v>
      </c>
      <c r="L1667">
        <v>44.718523589299998</v>
      </c>
      <c r="M1667" s="1"/>
    </row>
    <row r="1668" spans="1:13">
      <c r="A1668">
        <v>5464</v>
      </c>
      <c r="B1668">
        <v>1989</v>
      </c>
      <c r="C1668">
        <v>11</v>
      </c>
      <c r="D1668">
        <v>305.47913944999999</v>
      </c>
      <c r="E1668">
        <v>0</v>
      </c>
      <c r="F1668">
        <v>192.20176546299999</v>
      </c>
      <c r="G1668">
        <v>111.37433577900001</v>
      </c>
      <c r="H1668">
        <v>42.6718700447</v>
      </c>
      <c r="I1668">
        <v>369.43455779200002</v>
      </c>
      <c r="J1668">
        <v>464.47419077400002</v>
      </c>
      <c r="K1668">
        <v>88.422834613600003</v>
      </c>
      <c r="L1668">
        <v>44.211417306800001</v>
      </c>
    </row>
    <row r="1669" spans="1:13">
      <c r="A1669">
        <v>5464</v>
      </c>
      <c r="B1669">
        <v>1989</v>
      </c>
      <c r="C1669">
        <v>12</v>
      </c>
      <c r="D1669">
        <v>108.2710874</v>
      </c>
      <c r="E1669">
        <v>0</v>
      </c>
      <c r="F1669">
        <v>145.98989703999999</v>
      </c>
      <c r="G1669">
        <v>29.589495403200001</v>
      </c>
      <c r="H1669">
        <v>32.471195229899998</v>
      </c>
      <c r="I1669">
        <v>324.08720505500003</v>
      </c>
      <c r="J1669">
        <v>242.51143332699999</v>
      </c>
      <c r="K1669">
        <v>53.356710368999998</v>
      </c>
      <c r="L1669">
        <v>26.678355184499999</v>
      </c>
    </row>
    <row r="1670" spans="1:13">
      <c r="A1670">
        <v>5464</v>
      </c>
      <c r="B1670">
        <v>1990</v>
      </c>
      <c r="C1670">
        <v>1</v>
      </c>
      <c r="D1670">
        <v>835.23410279999996</v>
      </c>
      <c r="E1670">
        <v>2.8644657511799998E-4</v>
      </c>
      <c r="F1670">
        <v>184.22445691199999</v>
      </c>
      <c r="G1670">
        <v>292.13246643799999</v>
      </c>
      <c r="H1670">
        <v>40.798912252999997</v>
      </c>
      <c r="I1670">
        <v>378.26985713900001</v>
      </c>
      <c r="J1670">
        <v>457.38350856699998</v>
      </c>
      <c r="K1670">
        <v>88.744737185999995</v>
      </c>
      <c r="L1670">
        <v>44.372368592999997</v>
      </c>
    </row>
    <row r="1671" spans="1:13">
      <c r="A1671">
        <v>5464</v>
      </c>
      <c r="B1671">
        <v>1990</v>
      </c>
      <c r="C1671">
        <v>2</v>
      </c>
      <c r="D1671">
        <v>1620.19948645</v>
      </c>
      <c r="E1671">
        <v>0.69330121801699995</v>
      </c>
      <c r="F1671">
        <v>491.04666729500002</v>
      </c>
      <c r="G1671">
        <v>662.27935482099997</v>
      </c>
      <c r="H1671">
        <v>107.449554522</v>
      </c>
      <c r="I1671">
        <v>273.17237788199998</v>
      </c>
      <c r="J1671">
        <v>747.84246026300002</v>
      </c>
      <c r="K1671">
        <v>230.37905124</v>
      </c>
      <c r="L1671">
        <v>115.18952562</v>
      </c>
    </row>
    <row r="1672" spans="1:13">
      <c r="A1672">
        <v>5464</v>
      </c>
      <c r="B1672">
        <v>1990</v>
      </c>
      <c r="C1672">
        <v>3</v>
      </c>
      <c r="D1672">
        <v>100.53743830000001</v>
      </c>
      <c r="E1672">
        <v>1.2865035155400001E-4</v>
      </c>
      <c r="F1672">
        <v>283.34293889700001</v>
      </c>
      <c r="G1672">
        <v>28.9995169414</v>
      </c>
      <c r="H1672">
        <v>61.829668143299997</v>
      </c>
      <c r="I1672">
        <v>398.23282828499998</v>
      </c>
      <c r="J1672">
        <v>210.158923101</v>
      </c>
      <c r="K1672">
        <v>108.283753795</v>
      </c>
      <c r="L1672">
        <v>54.141876897300001</v>
      </c>
    </row>
    <row r="1673" spans="1:13">
      <c r="A1673">
        <v>5464</v>
      </c>
      <c r="B1673">
        <v>1990</v>
      </c>
      <c r="C1673">
        <v>4</v>
      </c>
      <c r="D1673">
        <v>1086.5776985499999</v>
      </c>
      <c r="E1673">
        <v>0.22933241707999999</v>
      </c>
      <c r="F1673">
        <v>351.13346432700001</v>
      </c>
      <c r="G1673">
        <v>372.62199591799998</v>
      </c>
      <c r="H1673">
        <v>76.9389751864</v>
      </c>
      <c r="I1673">
        <v>519.74041189499997</v>
      </c>
      <c r="J1673">
        <v>416.23180003300001</v>
      </c>
      <c r="K1673">
        <v>160.60081387599999</v>
      </c>
      <c r="L1673">
        <v>80.300406938199998</v>
      </c>
    </row>
    <row r="1674" spans="1:13">
      <c r="A1674">
        <v>5464</v>
      </c>
      <c r="B1674">
        <v>1990</v>
      </c>
      <c r="C1674">
        <v>5</v>
      </c>
      <c r="D1674">
        <v>491.08671785000001</v>
      </c>
      <c r="E1674">
        <v>1.2532728778099999E-2</v>
      </c>
      <c r="F1674">
        <v>407.82738945300002</v>
      </c>
      <c r="G1674">
        <v>175.36951078199999</v>
      </c>
      <c r="H1674">
        <v>89.937965057</v>
      </c>
      <c r="I1674">
        <v>692.18662538199999</v>
      </c>
      <c r="J1674">
        <v>489.67236801400003</v>
      </c>
      <c r="K1674">
        <v>186.58365394099999</v>
      </c>
      <c r="L1674">
        <v>93.291826970599999</v>
      </c>
    </row>
    <row r="1675" spans="1:13">
      <c r="A1675">
        <v>5464</v>
      </c>
      <c r="B1675">
        <v>1990</v>
      </c>
      <c r="C1675">
        <v>6</v>
      </c>
      <c r="D1675">
        <v>3.86682455</v>
      </c>
      <c r="E1675">
        <v>0</v>
      </c>
      <c r="F1675">
        <v>371.57450276100002</v>
      </c>
      <c r="G1675">
        <v>5.2778753696500003E-3</v>
      </c>
      <c r="H1675">
        <v>82.166294649099996</v>
      </c>
      <c r="I1675">
        <v>686.74428937100004</v>
      </c>
      <c r="J1675">
        <v>535.74678190700001</v>
      </c>
      <c r="K1675">
        <v>173.134040599</v>
      </c>
      <c r="L1675">
        <v>86.567020299299998</v>
      </c>
    </row>
    <row r="1676" spans="1:13">
      <c r="A1676">
        <v>5464</v>
      </c>
      <c r="B1676">
        <v>1990</v>
      </c>
      <c r="C1676">
        <v>7</v>
      </c>
      <c r="D1676">
        <v>0</v>
      </c>
      <c r="E1676">
        <v>0</v>
      </c>
      <c r="F1676">
        <v>453.46268569799997</v>
      </c>
      <c r="G1676">
        <v>9.9847990865099996E-4</v>
      </c>
      <c r="H1676">
        <v>100.707282179</v>
      </c>
      <c r="I1676">
        <v>682.47859988100004</v>
      </c>
      <c r="J1676">
        <v>754.84594426000001</v>
      </c>
      <c r="K1676">
        <v>192.76722855899999</v>
      </c>
      <c r="L1676">
        <v>96.383614279300005</v>
      </c>
      <c r="M1676" s="1"/>
    </row>
    <row r="1677" spans="1:13">
      <c r="A1677">
        <v>5464</v>
      </c>
      <c r="B1677">
        <v>1990</v>
      </c>
      <c r="C1677">
        <v>8</v>
      </c>
      <c r="D1677">
        <v>23.200947299999999</v>
      </c>
      <c r="E1677">
        <v>0</v>
      </c>
      <c r="F1677">
        <v>324.25173875299998</v>
      </c>
      <c r="G1677">
        <v>4.5204726291500001E-4</v>
      </c>
      <c r="H1677" s="1">
        <v>72.035468437000006</v>
      </c>
      <c r="I1677">
        <v>576.54081867000002</v>
      </c>
      <c r="J1677">
        <v>628.93873839599996</v>
      </c>
      <c r="K1677">
        <v>138.96912237199999</v>
      </c>
      <c r="L1677">
        <v>69.484561186099995</v>
      </c>
      <c r="M1677" s="1"/>
    </row>
    <row r="1678" spans="1:13">
      <c r="A1678">
        <v>5464</v>
      </c>
      <c r="B1678">
        <v>1990</v>
      </c>
      <c r="C1678">
        <v>9</v>
      </c>
      <c r="D1678">
        <v>0</v>
      </c>
      <c r="E1678">
        <v>0</v>
      </c>
      <c r="F1678" s="1">
        <v>381.28930580899998</v>
      </c>
      <c r="G1678">
        <v>9.0266704694100003E-4</v>
      </c>
      <c r="H1678" s="1">
        <v>84.6636221113</v>
      </c>
      <c r="I1678">
        <v>536.77116067300005</v>
      </c>
      <c r="J1678">
        <v>754.61729782199995</v>
      </c>
      <c r="K1678">
        <v>174.34722282600001</v>
      </c>
      <c r="L1678">
        <v>87.173611413200007</v>
      </c>
      <c r="M1678" s="1"/>
    </row>
    <row r="1679" spans="1:13">
      <c r="A1679">
        <v>5464</v>
      </c>
      <c r="B1679">
        <v>1990</v>
      </c>
      <c r="C1679">
        <v>10</v>
      </c>
      <c r="D1679">
        <v>0</v>
      </c>
      <c r="E1679">
        <v>0</v>
      </c>
      <c r="F1679" s="1">
        <v>256.30280170999998</v>
      </c>
      <c r="G1679" s="1">
        <v>2.04383536646E-4</v>
      </c>
      <c r="H1679" s="1">
        <v>56.9815118267</v>
      </c>
      <c r="I1679">
        <v>423.579194702</v>
      </c>
      <c r="J1679">
        <v>456.23444174899998</v>
      </c>
      <c r="K1679">
        <v>102.20201342999999</v>
      </c>
      <c r="L1679">
        <v>51.1010067152</v>
      </c>
      <c r="M1679" s="1"/>
    </row>
    <row r="1680" spans="1:13">
      <c r="A1680">
        <v>5464</v>
      </c>
      <c r="B1680">
        <v>1990</v>
      </c>
      <c r="C1680">
        <v>11</v>
      </c>
      <c r="D1680">
        <v>286.14501669999999</v>
      </c>
      <c r="E1680">
        <v>0</v>
      </c>
      <c r="F1680">
        <v>153.520783002</v>
      </c>
      <c r="G1680">
        <v>87.140477918299993</v>
      </c>
      <c r="H1680">
        <v>34.126285628200002</v>
      </c>
      <c r="I1680">
        <v>398.11365265299997</v>
      </c>
      <c r="J1680">
        <v>343.96620616000001</v>
      </c>
      <c r="K1680">
        <v>62.145431563000002</v>
      </c>
      <c r="L1680">
        <v>31.072715781500001</v>
      </c>
    </row>
    <row r="1681" spans="1:13">
      <c r="A1681">
        <v>5464</v>
      </c>
      <c r="B1681">
        <v>1990</v>
      </c>
      <c r="C1681">
        <v>12</v>
      </c>
      <c r="D1681">
        <v>7.7336491000000001</v>
      </c>
      <c r="E1681">
        <v>0</v>
      </c>
      <c r="F1681" s="1">
        <v>90.349879259999994</v>
      </c>
      <c r="G1681" s="1">
        <v>5.8509924557800001E-5</v>
      </c>
      <c r="H1681" s="1">
        <v>20.0804161573</v>
      </c>
      <c r="I1681">
        <v>230.58890672999999</v>
      </c>
      <c r="J1681">
        <v>198.513149575</v>
      </c>
      <c r="K1681">
        <v>37.314983445599999</v>
      </c>
      <c r="L1681">
        <v>18.6574917228</v>
      </c>
      <c r="M1681" s="1"/>
    </row>
    <row r="1682" spans="1:13">
      <c r="A1682">
        <v>5464</v>
      </c>
      <c r="B1682">
        <v>1991</v>
      </c>
      <c r="C1682">
        <v>1</v>
      </c>
      <c r="D1682">
        <v>1353.3885925</v>
      </c>
      <c r="E1682">
        <v>1.8067269809299999E-2</v>
      </c>
      <c r="F1682">
        <v>341.32549650099998</v>
      </c>
      <c r="G1682">
        <v>529.25302998799998</v>
      </c>
      <c r="H1682">
        <v>75.039986237400001</v>
      </c>
      <c r="I1682">
        <v>366.57712959100002</v>
      </c>
      <c r="J1682">
        <v>758.969393384</v>
      </c>
      <c r="K1682">
        <v>156.69597422199999</v>
      </c>
      <c r="L1682">
        <v>78.347987110800005</v>
      </c>
    </row>
    <row r="1683" spans="1:13">
      <c r="A1683">
        <v>5464</v>
      </c>
      <c r="B1683">
        <v>1991</v>
      </c>
      <c r="C1683">
        <v>2</v>
      </c>
      <c r="D1683">
        <v>1921.81180135</v>
      </c>
      <c r="E1683">
        <v>1.35583398984</v>
      </c>
      <c r="F1683">
        <v>253.256777618</v>
      </c>
      <c r="G1683">
        <v>797.90935877499999</v>
      </c>
      <c r="H1683">
        <v>55.019480557199998</v>
      </c>
      <c r="I1683">
        <v>320.59228368300001</v>
      </c>
      <c r="J1683">
        <v>895.13133274400002</v>
      </c>
      <c r="K1683">
        <v>276.38245858599998</v>
      </c>
      <c r="L1683">
        <v>138.19122929299999</v>
      </c>
    </row>
    <row r="1684" spans="1:13">
      <c r="A1684">
        <v>5464</v>
      </c>
      <c r="B1684">
        <v>1991</v>
      </c>
      <c r="C1684">
        <v>3</v>
      </c>
      <c r="D1684">
        <v>3062.5250436000001</v>
      </c>
      <c r="E1684">
        <v>4.5274684507099998</v>
      </c>
      <c r="F1684">
        <v>1773.95005036</v>
      </c>
      <c r="G1684">
        <v>1317.4870931</v>
      </c>
      <c r="H1684">
        <v>375.72792016800003</v>
      </c>
      <c r="I1684">
        <v>532.53001778400005</v>
      </c>
      <c r="J1684">
        <v>915.36177266599998</v>
      </c>
      <c r="K1684">
        <v>681.82558492400005</v>
      </c>
      <c r="L1684">
        <v>340.91279246200003</v>
      </c>
    </row>
    <row r="1685" spans="1:13">
      <c r="A1685">
        <v>5464</v>
      </c>
      <c r="B1685">
        <v>1991</v>
      </c>
      <c r="C1685">
        <v>4</v>
      </c>
      <c r="D1685">
        <v>3.86682455</v>
      </c>
      <c r="E1685">
        <v>0</v>
      </c>
      <c r="F1685">
        <v>654.36692893600002</v>
      </c>
      <c r="G1685">
        <v>3.8752215070199998E-2</v>
      </c>
      <c r="H1685">
        <v>130.29247302900001</v>
      </c>
      <c r="I1685">
        <v>545.01619669199999</v>
      </c>
      <c r="J1685">
        <v>260.03962730500001</v>
      </c>
      <c r="K1685">
        <v>184.28374972899999</v>
      </c>
      <c r="L1685">
        <v>92.1418748647</v>
      </c>
    </row>
    <row r="1686" spans="1:13">
      <c r="A1686">
        <v>5464</v>
      </c>
      <c r="B1686">
        <v>1991</v>
      </c>
      <c r="C1686">
        <v>5</v>
      </c>
      <c r="D1686">
        <v>0</v>
      </c>
      <c r="E1686">
        <v>0</v>
      </c>
      <c r="F1686">
        <v>466.36956348699999</v>
      </c>
      <c r="G1686">
        <v>8.5099389425100005E-4</v>
      </c>
      <c r="H1686">
        <v>101.185684029</v>
      </c>
      <c r="I1686">
        <v>674.77724237300004</v>
      </c>
      <c r="J1686">
        <v>371.47707937600001</v>
      </c>
      <c r="K1686">
        <v>194.85723101299999</v>
      </c>
      <c r="L1686">
        <v>97.428615506699998</v>
      </c>
    </row>
    <row r="1687" spans="1:13">
      <c r="A1687">
        <v>5464</v>
      </c>
      <c r="B1687">
        <v>1991</v>
      </c>
      <c r="C1687">
        <v>6</v>
      </c>
      <c r="D1687">
        <v>0</v>
      </c>
      <c r="E1687">
        <v>0</v>
      </c>
      <c r="F1687">
        <v>311.67618609599998</v>
      </c>
      <c r="G1687" s="1">
        <v>2.1662753383800001E-4</v>
      </c>
      <c r="H1687">
        <v>68.909413091199994</v>
      </c>
      <c r="I1687">
        <v>632.26720506000004</v>
      </c>
      <c r="J1687">
        <v>429.93303991099998</v>
      </c>
      <c r="K1687">
        <v>129.86576552700001</v>
      </c>
      <c r="L1687">
        <v>64.9328827633</v>
      </c>
    </row>
    <row r="1688" spans="1:13">
      <c r="A1688">
        <v>5464</v>
      </c>
      <c r="B1688">
        <v>1991</v>
      </c>
      <c r="C1688">
        <v>7</v>
      </c>
      <c r="D1688">
        <v>0</v>
      </c>
      <c r="E1688">
        <v>0</v>
      </c>
      <c r="F1688">
        <v>253.955794852</v>
      </c>
      <c r="G1688">
        <v>2.43840544657E-4</v>
      </c>
      <c r="H1688">
        <v>56.353433979099997</v>
      </c>
      <c r="I1688">
        <v>590.31734655000002</v>
      </c>
      <c r="J1688">
        <v>547.26002944000004</v>
      </c>
      <c r="K1688">
        <v>111.987288865</v>
      </c>
      <c r="L1688">
        <v>55.993644432300002</v>
      </c>
      <c r="M1688" s="1"/>
    </row>
    <row r="1689" spans="1:13">
      <c r="A1689">
        <v>5464</v>
      </c>
      <c r="B1689">
        <v>1991</v>
      </c>
      <c r="C1689">
        <v>8</v>
      </c>
      <c r="D1689">
        <v>0</v>
      </c>
      <c r="E1689">
        <v>0</v>
      </c>
      <c r="F1689">
        <v>224.40172114200001</v>
      </c>
      <c r="G1689" s="1">
        <v>2.4435057603599999E-4</v>
      </c>
      <c r="H1689" s="1">
        <v>49.832532950199997</v>
      </c>
      <c r="I1689">
        <v>510.38303378199998</v>
      </c>
      <c r="J1689">
        <v>570.94347503899996</v>
      </c>
      <c r="K1689">
        <v>99.879865206299996</v>
      </c>
      <c r="L1689">
        <v>49.939932603199999</v>
      </c>
      <c r="M1689" s="1"/>
    </row>
    <row r="1690" spans="1:13">
      <c r="A1690">
        <v>5464</v>
      </c>
      <c r="B1690">
        <v>1991</v>
      </c>
      <c r="C1690">
        <v>9</v>
      </c>
      <c r="D1690">
        <v>0</v>
      </c>
      <c r="E1690">
        <v>0</v>
      </c>
      <c r="F1690">
        <v>217.38310353700001</v>
      </c>
      <c r="G1690">
        <v>2.5125771481200002E-4</v>
      </c>
      <c r="H1690">
        <v>48.281047182099996</v>
      </c>
      <c r="I1690">
        <v>460.93448459699999</v>
      </c>
      <c r="J1690">
        <v>559.80292944500002</v>
      </c>
      <c r="K1690">
        <v>96.690103579400002</v>
      </c>
      <c r="L1690">
        <v>48.345051789700001</v>
      </c>
    </row>
    <row r="1691" spans="1:13">
      <c r="A1691">
        <v>5464</v>
      </c>
      <c r="B1691">
        <v>1991</v>
      </c>
      <c r="C1691">
        <v>10</v>
      </c>
      <c r="D1691">
        <v>201.07487660000001</v>
      </c>
      <c r="E1691">
        <v>0</v>
      </c>
      <c r="F1691">
        <v>227.39532540499999</v>
      </c>
      <c r="G1691">
        <v>65.902469944800004</v>
      </c>
      <c r="H1691">
        <v>50.523659674999998</v>
      </c>
      <c r="I1691">
        <v>462.19421231500002</v>
      </c>
      <c r="J1691">
        <v>537.40804981300005</v>
      </c>
      <c r="K1691">
        <v>97.272857061799996</v>
      </c>
      <c r="L1691">
        <v>48.636428530899998</v>
      </c>
    </row>
    <row r="1692" spans="1:13">
      <c r="A1692">
        <v>5464</v>
      </c>
      <c r="B1692">
        <v>1991</v>
      </c>
      <c r="C1692">
        <v>11</v>
      </c>
      <c r="D1692">
        <v>0</v>
      </c>
      <c r="E1692">
        <v>0</v>
      </c>
      <c r="F1692">
        <v>134.20283051199999</v>
      </c>
      <c r="G1692" s="1">
        <v>1.2789142881100001E-4</v>
      </c>
      <c r="H1692">
        <v>29.8230884745</v>
      </c>
      <c r="I1692">
        <v>310.745077122</v>
      </c>
      <c r="J1692">
        <v>296.4274145</v>
      </c>
      <c r="K1692">
        <v>56.2202769007</v>
      </c>
      <c r="L1692">
        <v>28.110138450400001</v>
      </c>
    </row>
    <row r="1693" spans="1:13">
      <c r="A1693">
        <v>5464</v>
      </c>
      <c r="B1693">
        <v>1991</v>
      </c>
      <c r="C1693">
        <v>12</v>
      </c>
      <c r="D1693">
        <v>800.43268184999999</v>
      </c>
      <c r="E1693">
        <v>1.1845707299899999E-2</v>
      </c>
      <c r="F1693">
        <v>125.85885222500001</v>
      </c>
      <c r="G1693">
        <v>262.65084811600002</v>
      </c>
      <c r="H1693" s="1">
        <v>27.8686384415</v>
      </c>
      <c r="I1693">
        <v>390.36735580800001</v>
      </c>
      <c r="J1693">
        <v>471.50755740900001</v>
      </c>
      <c r="K1693">
        <v>70.232903171299995</v>
      </c>
      <c r="L1693">
        <v>35.116451585599997</v>
      </c>
      <c r="M1693" s="1"/>
    </row>
    <row r="1694" spans="1:13">
      <c r="A1694">
        <v>5464</v>
      </c>
      <c r="B1694">
        <v>1992</v>
      </c>
      <c r="C1694">
        <v>1</v>
      </c>
      <c r="D1694">
        <v>1674.33503015</v>
      </c>
      <c r="E1694">
        <v>1.6335483791300001</v>
      </c>
      <c r="F1694">
        <v>604.17318332900004</v>
      </c>
      <c r="G1694">
        <v>720.64352666399998</v>
      </c>
      <c r="H1694">
        <v>131.45273542199999</v>
      </c>
      <c r="I1694">
        <v>369.64299170800001</v>
      </c>
      <c r="J1694">
        <v>748.10268462800002</v>
      </c>
      <c r="K1694">
        <v>256.31942261400002</v>
      </c>
      <c r="L1694">
        <v>128.15971130700001</v>
      </c>
    </row>
    <row r="1695" spans="1:13">
      <c r="A1695">
        <v>5464</v>
      </c>
      <c r="B1695">
        <v>1992</v>
      </c>
      <c r="C1695">
        <v>2</v>
      </c>
      <c r="D1695">
        <v>3638.68190155</v>
      </c>
      <c r="E1695">
        <v>5.1787499110099997</v>
      </c>
      <c r="F1695">
        <v>1615.53471657</v>
      </c>
      <c r="G1695">
        <v>1666.7616528000001</v>
      </c>
      <c r="H1695">
        <v>336.91093697700001</v>
      </c>
      <c r="I1695">
        <v>378.084424657</v>
      </c>
      <c r="J1695">
        <v>1179.6930369700001</v>
      </c>
      <c r="K1695">
        <v>723.39143664599999</v>
      </c>
      <c r="L1695">
        <v>361.69571832299999</v>
      </c>
    </row>
    <row r="1696" spans="1:13">
      <c r="A1696">
        <v>5464</v>
      </c>
      <c r="B1696">
        <v>1992</v>
      </c>
      <c r="C1696">
        <v>3</v>
      </c>
      <c r="D1696">
        <v>3221.06485015</v>
      </c>
      <c r="E1696">
        <v>7.2516425622299998</v>
      </c>
      <c r="F1696">
        <v>1797.6291763900001</v>
      </c>
      <c r="G1696">
        <v>1512.1113366699999</v>
      </c>
      <c r="H1696">
        <v>364.82007314999998</v>
      </c>
      <c r="I1696">
        <v>381.77679773400001</v>
      </c>
      <c r="J1696">
        <v>790.52690147099997</v>
      </c>
      <c r="K1696">
        <v>773.36425672300004</v>
      </c>
      <c r="L1696">
        <v>386.68212836200001</v>
      </c>
    </row>
    <row r="1697" spans="1:13">
      <c r="A1697">
        <v>5464</v>
      </c>
      <c r="B1697">
        <v>1992</v>
      </c>
      <c r="C1697">
        <v>4</v>
      </c>
      <c r="D1697">
        <v>7.7336491000000001</v>
      </c>
      <c r="E1697">
        <v>0</v>
      </c>
      <c r="F1697">
        <v>665.52097183299998</v>
      </c>
      <c r="G1697">
        <v>4.1450193857499998E-2</v>
      </c>
      <c r="H1697">
        <v>128.650764482</v>
      </c>
      <c r="I1697">
        <v>545.78086675600002</v>
      </c>
      <c r="J1697">
        <v>249.521379086</v>
      </c>
      <c r="K1697">
        <v>195.906298002</v>
      </c>
      <c r="L1697">
        <v>97.953149001100002</v>
      </c>
    </row>
    <row r="1698" spans="1:13">
      <c r="A1698">
        <v>5464</v>
      </c>
      <c r="B1698">
        <v>1992</v>
      </c>
      <c r="C1698">
        <v>5</v>
      </c>
      <c r="D1698">
        <v>0</v>
      </c>
      <c r="E1698">
        <v>0</v>
      </c>
      <c r="F1698">
        <v>507.61059088399998</v>
      </c>
      <c r="G1698">
        <v>1.0890914545299999E-3</v>
      </c>
      <c r="H1698">
        <v>109.76728796099999</v>
      </c>
      <c r="I1698">
        <v>601.82516646099998</v>
      </c>
      <c r="J1698">
        <v>314.96388797100002</v>
      </c>
      <c r="K1698">
        <v>197.46977873700001</v>
      </c>
      <c r="L1698">
        <v>98.734889368400005</v>
      </c>
    </row>
    <row r="1699" spans="1:13">
      <c r="A1699">
        <v>5464</v>
      </c>
      <c r="B1699">
        <v>1992</v>
      </c>
      <c r="C1699">
        <v>6</v>
      </c>
      <c r="D1699">
        <v>0</v>
      </c>
      <c r="E1699">
        <v>0</v>
      </c>
      <c r="F1699">
        <v>401.41407002699998</v>
      </c>
      <c r="G1699">
        <v>3.92963438511E-4</v>
      </c>
      <c r="H1699">
        <v>88.699311616800003</v>
      </c>
      <c r="I1699">
        <v>726.31962122699997</v>
      </c>
      <c r="J1699">
        <v>468.68250926399998</v>
      </c>
      <c r="K1699">
        <v>179.802477565</v>
      </c>
      <c r="L1699">
        <v>89.901238782700005</v>
      </c>
      <c r="M1699" s="1"/>
    </row>
    <row r="1700" spans="1:13">
      <c r="A1700">
        <v>5464</v>
      </c>
      <c r="B1700">
        <v>1992</v>
      </c>
      <c r="C1700">
        <v>7</v>
      </c>
      <c r="D1700">
        <v>290.01184124999997</v>
      </c>
      <c r="E1700">
        <v>0</v>
      </c>
      <c r="F1700">
        <v>301.13239076000002</v>
      </c>
      <c r="G1700">
        <v>91.4435926413</v>
      </c>
      <c r="H1700">
        <v>66.767896222800005</v>
      </c>
      <c r="I1700">
        <v>664.119436845</v>
      </c>
      <c r="J1700">
        <v>501.66874262800002</v>
      </c>
      <c r="K1700">
        <v>124.166994179</v>
      </c>
      <c r="L1700">
        <v>62.083497089399998</v>
      </c>
      <c r="M1700" s="1"/>
    </row>
    <row r="1701" spans="1:13">
      <c r="A1701">
        <v>5464</v>
      </c>
      <c r="B1701">
        <v>1992</v>
      </c>
      <c r="C1701">
        <v>8</v>
      </c>
      <c r="D1701">
        <v>0</v>
      </c>
      <c r="E1701">
        <v>0</v>
      </c>
      <c r="F1701">
        <v>302.78954391899998</v>
      </c>
      <c r="G1701">
        <v>5.0290014189599997E-4</v>
      </c>
      <c r="H1701" s="1">
        <v>67.210518944399993</v>
      </c>
      <c r="I1701">
        <v>606.32824903999995</v>
      </c>
      <c r="J1701">
        <v>631.14849096399996</v>
      </c>
      <c r="K1701">
        <v>134.66781727399999</v>
      </c>
      <c r="L1701">
        <v>67.333908637099995</v>
      </c>
      <c r="M1701" s="1"/>
    </row>
    <row r="1702" spans="1:13">
      <c r="A1702">
        <v>5464</v>
      </c>
      <c r="B1702">
        <v>1992</v>
      </c>
      <c r="C1702">
        <v>9</v>
      </c>
      <c r="D1702">
        <v>0</v>
      </c>
      <c r="E1702">
        <v>0</v>
      </c>
      <c r="F1702" s="1">
        <v>250.357219687</v>
      </c>
      <c r="G1702">
        <v>2.7643705606699998E-4</v>
      </c>
      <c r="H1702" s="1">
        <v>55.6023002449</v>
      </c>
      <c r="I1702">
        <v>484.26478705699998</v>
      </c>
      <c r="J1702">
        <v>556.14825089199996</v>
      </c>
      <c r="K1702">
        <v>110.874772069</v>
      </c>
      <c r="L1702">
        <v>55.437386034399999</v>
      </c>
      <c r="M1702" s="1"/>
    </row>
    <row r="1703" spans="1:13">
      <c r="A1703">
        <v>5464</v>
      </c>
      <c r="B1703">
        <v>1992</v>
      </c>
      <c r="C1703">
        <v>10</v>
      </c>
      <c r="D1703">
        <v>858.43505010000001</v>
      </c>
      <c r="E1703">
        <v>0.19105554315600001</v>
      </c>
      <c r="F1703" s="1">
        <v>225.287041386</v>
      </c>
      <c r="G1703">
        <v>339.683743526</v>
      </c>
      <c r="H1703" s="1">
        <v>49.966508323799999</v>
      </c>
      <c r="I1703">
        <v>387.16733435999998</v>
      </c>
      <c r="J1703">
        <v>654.81261607500005</v>
      </c>
      <c r="K1703">
        <v>109.116405937</v>
      </c>
      <c r="L1703">
        <v>54.558202968700002</v>
      </c>
    </row>
    <row r="1704" spans="1:13">
      <c r="A1704">
        <v>5464</v>
      </c>
      <c r="B1704">
        <v>1992</v>
      </c>
      <c r="C1704">
        <v>11</v>
      </c>
      <c r="D1704">
        <v>0</v>
      </c>
      <c r="E1704">
        <v>0</v>
      </c>
      <c r="F1704">
        <v>228.86435264900001</v>
      </c>
      <c r="G1704">
        <v>1.9034140569300001E-2</v>
      </c>
      <c r="H1704">
        <v>50.740269685999998</v>
      </c>
      <c r="I1704">
        <v>424.453253932</v>
      </c>
      <c r="J1704">
        <v>286.53934333500001</v>
      </c>
      <c r="K1704">
        <v>84.850199598100005</v>
      </c>
      <c r="L1704">
        <v>42.425099799100003</v>
      </c>
    </row>
    <row r="1705" spans="1:13">
      <c r="A1705">
        <v>5464</v>
      </c>
      <c r="B1705">
        <v>1992</v>
      </c>
      <c r="C1705">
        <v>12</v>
      </c>
      <c r="D1705">
        <v>2822.7819215</v>
      </c>
      <c r="E1705">
        <v>1.8556947693700001</v>
      </c>
      <c r="F1705">
        <v>683.59032971399995</v>
      </c>
      <c r="G1705">
        <v>1148.68697318</v>
      </c>
      <c r="H1705">
        <v>148.621888971</v>
      </c>
      <c r="I1705">
        <v>409.16555297399998</v>
      </c>
      <c r="J1705">
        <v>1091.5762836500001</v>
      </c>
      <c r="K1705">
        <v>386.91085175799998</v>
      </c>
      <c r="L1705">
        <v>193.45542587899999</v>
      </c>
    </row>
    <row r="1706" spans="1:13">
      <c r="A1706">
        <v>5464</v>
      </c>
      <c r="B1706">
        <v>1993</v>
      </c>
      <c r="C1706">
        <v>1</v>
      </c>
      <c r="D1706">
        <v>6801.74438345</v>
      </c>
      <c r="E1706">
        <v>13.3770225374</v>
      </c>
      <c r="F1706">
        <v>3408.4999247199999</v>
      </c>
      <c r="G1706">
        <v>3686.8566011299999</v>
      </c>
      <c r="H1706">
        <v>698.09605508499999</v>
      </c>
      <c r="I1706">
        <v>522.86316647800004</v>
      </c>
      <c r="J1706">
        <v>1561.38421567</v>
      </c>
      <c r="K1706">
        <v>1348.42495489</v>
      </c>
      <c r="L1706">
        <v>674.21247744300001</v>
      </c>
    </row>
    <row r="1707" spans="1:13">
      <c r="A1707">
        <v>5464</v>
      </c>
      <c r="B1707">
        <v>1993</v>
      </c>
      <c r="C1707">
        <v>2</v>
      </c>
      <c r="D1707">
        <v>4520.3178989500002</v>
      </c>
      <c r="E1707">
        <v>9.5911153613500009</v>
      </c>
      <c r="F1707">
        <v>2525.49722286</v>
      </c>
      <c r="G1707">
        <v>2125.6388993300002</v>
      </c>
      <c r="H1707">
        <v>502.96217417000003</v>
      </c>
      <c r="I1707">
        <v>537.50506601899997</v>
      </c>
      <c r="J1707">
        <v>1031.6581075300001</v>
      </c>
      <c r="K1707">
        <v>1070.2338655399999</v>
      </c>
      <c r="L1707">
        <v>535.11693276999995</v>
      </c>
    </row>
    <row r="1708" spans="1:13">
      <c r="A1708">
        <v>5464</v>
      </c>
      <c r="B1708">
        <v>1993</v>
      </c>
      <c r="C1708">
        <v>3</v>
      </c>
      <c r="D1708">
        <v>777.23173455000006</v>
      </c>
      <c r="E1708">
        <v>0.76534592469499996</v>
      </c>
      <c r="F1708">
        <v>913.96088777700004</v>
      </c>
      <c r="G1708">
        <v>304.03991043000002</v>
      </c>
      <c r="H1708">
        <v>170.41516651200001</v>
      </c>
      <c r="I1708">
        <v>367.567114253</v>
      </c>
      <c r="J1708">
        <v>318.086040916</v>
      </c>
      <c r="K1708">
        <v>290.165790512</v>
      </c>
      <c r="L1708">
        <v>145.082895256</v>
      </c>
    </row>
    <row r="1709" spans="1:13">
      <c r="A1709">
        <v>5464</v>
      </c>
      <c r="B1709">
        <v>1993</v>
      </c>
      <c r="C1709">
        <v>4</v>
      </c>
      <c r="D1709">
        <v>7.7336491000000001</v>
      </c>
      <c r="E1709">
        <v>0</v>
      </c>
      <c r="F1709">
        <v>606.41548155199996</v>
      </c>
      <c r="G1709">
        <v>5.5149427152699999E-2</v>
      </c>
      <c r="H1709">
        <v>124.20374850499999</v>
      </c>
      <c r="I1709">
        <v>577.12431720400002</v>
      </c>
      <c r="J1709">
        <v>265.795368973</v>
      </c>
      <c r="K1709">
        <v>219.81421458299999</v>
      </c>
      <c r="L1709">
        <v>109.90710729200001</v>
      </c>
      <c r="M1709" s="1"/>
    </row>
    <row r="1710" spans="1:13">
      <c r="A1710">
        <v>5464</v>
      </c>
      <c r="B1710">
        <v>1993</v>
      </c>
      <c r="C1710">
        <v>5</v>
      </c>
      <c r="D1710">
        <v>0</v>
      </c>
      <c r="E1710">
        <v>0</v>
      </c>
      <c r="F1710">
        <v>555.30802479199997</v>
      </c>
      <c r="G1710">
        <v>1.2979133731399999E-3</v>
      </c>
      <c r="H1710" s="1">
        <v>121.68070754199999</v>
      </c>
      <c r="I1710">
        <v>672.40342781799995</v>
      </c>
      <c r="J1710">
        <v>354.98317318400001</v>
      </c>
      <c r="K1710">
        <v>238.63621995700001</v>
      </c>
      <c r="L1710">
        <v>119.318109979</v>
      </c>
      <c r="M1710" s="1"/>
    </row>
    <row r="1711" spans="1:13">
      <c r="A1711">
        <v>5464</v>
      </c>
      <c r="B1711">
        <v>1993</v>
      </c>
      <c r="C1711">
        <v>6</v>
      </c>
      <c r="D1711">
        <v>502.68719149999998</v>
      </c>
      <c r="E1711">
        <v>2.0290717705800002E-2</v>
      </c>
      <c r="F1711" s="1">
        <v>543.22605581000005</v>
      </c>
      <c r="G1711">
        <v>172.985074903</v>
      </c>
      <c r="H1711" s="1">
        <v>118.496174818</v>
      </c>
      <c r="I1711">
        <v>876.35150051000005</v>
      </c>
      <c r="J1711">
        <v>516.76013214900001</v>
      </c>
      <c r="K1711">
        <v>235.95783132400001</v>
      </c>
      <c r="L1711">
        <v>117.97891566200001</v>
      </c>
      <c r="M1711" s="1"/>
    </row>
    <row r="1712" spans="1:13">
      <c r="A1712">
        <v>5464</v>
      </c>
      <c r="B1712">
        <v>1993</v>
      </c>
      <c r="C1712">
        <v>7</v>
      </c>
      <c r="D1712">
        <v>0</v>
      </c>
      <c r="E1712">
        <v>0</v>
      </c>
      <c r="F1712" s="1">
        <v>344.31916572799997</v>
      </c>
      <c r="G1712">
        <v>3.9728897656E-4</v>
      </c>
      <c r="H1712" s="1">
        <v>76.133714619399996</v>
      </c>
      <c r="I1712">
        <v>643.55784187999996</v>
      </c>
      <c r="J1712">
        <v>461.35314989599999</v>
      </c>
      <c r="K1712">
        <v>132.974772086</v>
      </c>
      <c r="L1712">
        <v>66.487386042899999</v>
      </c>
      <c r="M1712" s="1"/>
    </row>
    <row r="1713" spans="1:13">
      <c r="A1713">
        <v>5464</v>
      </c>
      <c r="B1713">
        <v>1993</v>
      </c>
      <c r="C1713">
        <v>8</v>
      </c>
      <c r="D1713">
        <v>0</v>
      </c>
      <c r="E1713">
        <v>0</v>
      </c>
      <c r="F1713" s="1">
        <v>247.26791713200001</v>
      </c>
      <c r="G1713" s="1">
        <v>2.5107261035199998E-4</v>
      </c>
      <c r="H1713" s="1">
        <v>54.843948995200002</v>
      </c>
      <c r="I1713">
        <v>568.29570626600002</v>
      </c>
      <c r="J1713">
        <v>561.22187664900002</v>
      </c>
      <c r="K1713">
        <v>112.522447535</v>
      </c>
      <c r="L1713">
        <v>56.261223767499999</v>
      </c>
      <c r="M1713" s="1"/>
    </row>
    <row r="1714" spans="1:13">
      <c r="A1714">
        <v>5464</v>
      </c>
      <c r="B1714">
        <v>1993</v>
      </c>
      <c r="C1714">
        <v>9</v>
      </c>
      <c r="D1714">
        <v>0</v>
      </c>
      <c r="E1714">
        <v>0</v>
      </c>
      <c r="F1714" s="1">
        <v>210.78081566399999</v>
      </c>
      <c r="G1714" s="1">
        <v>2.2411574241800001E-4</v>
      </c>
      <c r="H1714" s="1">
        <v>46.809287528500001</v>
      </c>
      <c r="I1714">
        <v>456.02366029900003</v>
      </c>
      <c r="J1714">
        <v>515.30963368799996</v>
      </c>
      <c r="K1714">
        <v>93.163563271300006</v>
      </c>
      <c r="L1714">
        <v>46.581781635699997</v>
      </c>
    </row>
    <row r="1715" spans="1:13">
      <c r="A1715">
        <v>5464</v>
      </c>
      <c r="B1715">
        <v>1993</v>
      </c>
      <c r="C1715">
        <v>10</v>
      </c>
      <c r="D1715">
        <v>0</v>
      </c>
      <c r="E1715">
        <v>0</v>
      </c>
      <c r="F1715" s="1">
        <v>151.33922026600001</v>
      </c>
      <c r="G1715" s="1">
        <v>9.6763856991500003E-5</v>
      </c>
      <c r="H1715" s="1">
        <v>33.6328344231</v>
      </c>
      <c r="I1715">
        <v>337.15929297899999</v>
      </c>
      <c r="J1715">
        <v>359.93041550499998</v>
      </c>
      <c r="K1715">
        <v>62.851193815099997</v>
      </c>
      <c r="L1715">
        <v>31.425596907500001</v>
      </c>
      <c r="M1715" s="1"/>
    </row>
    <row r="1716" spans="1:13">
      <c r="A1716">
        <v>5464</v>
      </c>
      <c r="B1716">
        <v>1993</v>
      </c>
      <c r="C1716">
        <v>11</v>
      </c>
      <c r="D1716">
        <v>320.94643765000001</v>
      </c>
      <c r="E1716">
        <v>0</v>
      </c>
      <c r="F1716">
        <v>124.602802332</v>
      </c>
      <c r="G1716">
        <v>101.343161663</v>
      </c>
      <c r="H1716">
        <v>27.684329329099999</v>
      </c>
      <c r="I1716">
        <v>369.98483649100001</v>
      </c>
      <c r="J1716">
        <v>352.45786627799998</v>
      </c>
      <c r="K1716">
        <v>53.332709171399998</v>
      </c>
      <c r="L1716">
        <v>26.666354585699999</v>
      </c>
    </row>
    <row r="1717" spans="1:13">
      <c r="A1717">
        <v>5464</v>
      </c>
      <c r="B1717">
        <v>1993</v>
      </c>
      <c r="C1717">
        <v>12</v>
      </c>
      <c r="D1717">
        <v>212.67535025000001</v>
      </c>
      <c r="E1717">
        <v>1.20507436945E-2</v>
      </c>
      <c r="F1717">
        <v>88.683159719599999</v>
      </c>
      <c r="G1717">
        <v>65.738060951999998</v>
      </c>
      <c r="H1717">
        <v>19.707804520100002</v>
      </c>
      <c r="I1717">
        <v>258.82112116899998</v>
      </c>
      <c r="J1717">
        <v>216.68467460100001</v>
      </c>
      <c r="K1717">
        <v>35.9435216993</v>
      </c>
      <c r="L1717">
        <v>17.971760849700001</v>
      </c>
    </row>
    <row r="1718" spans="1:13">
      <c r="A1718">
        <v>5464</v>
      </c>
      <c r="B1718">
        <v>1994</v>
      </c>
      <c r="C1718">
        <v>1</v>
      </c>
      <c r="D1718">
        <v>208.80852569999999</v>
      </c>
      <c r="E1718">
        <v>1.8669392776100001E-3</v>
      </c>
      <c r="F1718">
        <v>77.400964764500003</v>
      </c>
      <c r="G1718">
        <v>70.702273888099995</v>
      </c>
      <c r="H1718">
        <v>17.189312453500001</v>
      </c>
      <c r="I1718">
        <v>246.198605297</v>
      </c>
      <c r="J1718">
        <v>220.37417696899999</v>
      </c>
      <c r="K1718">
        <v>33.957004294900003</v>
      </c>
      <c r="L1718">
        <v>16.978502147499999</v>
      </c>
    </row>
    <row r="1719" spans="1:13">
      <c r="A1719">
        <v>5464</v>
      </c>
      <c r="B1719">
        <v>1994</v>
      </c>
      <c r="C1719">
        <v>2</v>
      </c>
      <c r="D1719">
        <v>1620.19948645</v>
      </c>
      <c r="E1719">
        <v>3.2305961198399999E-2</v>
      </c>
      <c r="F1719">
        <v>307.42347232200001</v>
      </c>
      <c r="G1719">
        <v>604.16596714699995</v>
      </c>
      <c r="H1719">
        <v>67.514229076399999</v>
      </c>
      <c r="I1719">
        <v>414.94170743000001</v>
      </c>
      <c r="J1719">
        <v>716.32310191399995</v>
      </c>
      <c r="K1719">
        <v>139.52738689899999</v>
      </c>
      <c r="L1719">
        <v>69.763693449300007</v>
      </c>
    </row>
    <row r="1720" spans="1:13">
      <c r="A1720">
        <v>5464</v>
      </c>
      <c r="B1720">
        <v>1994</v>
      </c>
      <c r="C1720">
        <v>3</v>
      </c>
      <c r="D1720">
        <v>1086.5776985499999</v>
      </c>
      <c r="E1720">
        <v>0.153374952639</v>
      </c>
      <c r="F1720">
        <v>364.80839633900001</v>
      </c>
      <c r="G1720">
        <v>399.36344746100002</v>
      </c>
      <c r="H1720">
        <v>79.459155873200004</v>
      </c>
      <c r="I1720">
        <v>408.187692562</v>
      </c>
      <c r="J1720">
        <v>505.78638808699998</v>
      </c>
      <c r="K1720">
        <v>175.26559576400001</v>
      </c>
      <c r="L1720">
        <v>87.632797882099993</v>
      </c>
    </row>
    <row r="1721" spans="1:13">
      <c r="A1721">
        <v>5464</v>
      </c>
      <c r="B1721">
        <v>1994</v>
      </c>
      <c r="C1721">
        <v>4</v>
      </c>
      <c r="D1721">
        <v>452.41847235</v>
      </c>
      <c r="E1721">
        <v>0</v>
      </c>
      <c r="F1721">
        <v>325.513618802</v>
      </c>
      <c r="G1721">
        <v>144.923182516</v>
      </c>
      <c r="H1721">
        <v>71.019857347799999</v>
      </c>
      <c r="I1721">
        <v>495.33142446599999</v>
      </c>
      <c r="J1721">
        <v>326.833244562</v>
      </c>
      <c r="K1721">
        <v>137.27910514499999</v>
      </c>
      <c r="L1721">
        <v>68.639552572300005</v>
      </c>
    </row>
    <row r="1722" spans="1:13">
      <c r="A1722">
        <v>5464</v>
      </c>
      <c r="B1722">
        <v>1994</v>
      </c>
      <c r="C1722">
        <v>5</v>
      </c>
      <c r="D1722">
        <v>123.7383856</v>
      </c>
      <c r="E1722">
        <v>0</v>
      </c>
      <c r="F1722">
        <v>203.58316884499999</v>
      </c>
      <c r="G1722" s="1">
        <v>6.5768388600799996</v>
      </c>
      <c r="H1722">
        <v>44.689961126900002</v>
      </c>
      <c r="I1722">
        <v>484.02494903399997</v>
      </c>
      <c r="J1722">
        <v>190.78077999499999</v>
      </c>
      <c r="K1722">
        <v>84.5624293244</v>
      </c>
      <c r="L1722">
        <v>42.2812146622</v>
      </c>
    </row>
    <row r="1723" spans="1:13">
      <c r="A1723">
        <v>5464</v>
      </c>
      <c r="B1723">
        <v>1994</v>
      </c>
      <c r="C1723">
        <v>6</v>
      </c>
      <c r="D1723">
        <v>0</v>
      </c>
      <c r="E1723">
        <v>0</v>
      </c>
      <c r="F1723">
        <v>315.10477434199998</v>
      </c>
      <c r="G1723">
        <v>5.6770177893899999E-4</v>
      </c>
      <c r="H1723">
        <v>69.869172492299995</v>
      </c>
      <c r="I1723">
        <v>643.37499780400003</v>
      </c>
      <c r="J1723">
        <v>520.73670740600005</v>
      </c>
      <c r="K1723">
        <v>148.092054948</v>
      </c>
      <c r="L1723">
        <v>74.046027473999999</v>
      </c>
    </row>
    <row r="1724" spans="1:13">
      <c r="A1724">
        <v>5464</v>
      </c>
      <c r="B1724">
        <v>1994</v>
      </c>
      <c r="C1724">
        <v>7</v>
      </c>
      <c r="D1724">
        <v>0</v>
      </c>
      <c r="E1724">
        <v>0</v>
      </c>
      <c r="F1724">
        <v>277.31847190000002</v>
      </c>
      <c r="G1724" s="1">
        <v>2.9322818379499998E-4</v>
      </c>
      <c r="H1724">
        <v>61.618451856500002</v>
      </c>
      <c r="I1724">
        <v>558.99170012699994</v>
      </c>
      <c r="J1724">
        <v>558.405925561</v>
      </c>
      <c r="K1724">
        <v>115.449189553</v>
      </c>
      <c r="L1724">
        <v>57.724594776300002</v>
      </c>
    </row>
    <row r="1725" spans="1:13">
      <c r="A1725">
        <v>5464</v>
      </c>
      <c r="B1725">
        <v>1994</v>
      </c>
      <c r="C1725">
        <v>8</v>
      </c>
      <c r="D1725">
        <v>0</v>
      </c>
      <c r="E1725">
        <v>0</v>
      </c>
      <c r="F1725">
        <v>344.470728415</v>
      </c>
      <c r="G1725">
        <v>7.5274812349600002E-4</v>
      </c>
      <c r="H1725">
        <v>76.489783067499999</v>
      </c>
      <c r="I1725">
        <v>584.32686422200004</v>
      </c>
      <c r="J1725">
        <v>759.18139643699999</v>
      </c>
      <c r="K1725">
        <v>156.988560775</v>
      </c>
      <c r="L1725">
        <v>78.494280387499998</v>
      </c>
    </row>
    <row r="1726" spans="1:13">
      <c r="A1726">
        <v>5464</v>
      </c>
      <c r="B1726">
        <v>1994</v>
      </c>
      <c r="C1726">
        <v>9</v>
      </c>
      <c r="D1726">
        <v>0</v>
      </c>
      <c r="E1726">
        <v>0</v>
      </c>
      <c r="F1726">
        <v>294.57588500700001</v>
      </c>
      <c r="G1726" s="1">
        <v>3.8529018244699999E-4</v>
      </c>
      <c r="H1726">
        <v>65.453689279700001</v>
      </c>
      <c r="I1726">
        <v>484.82171217299998</v>
      </c>
      <c r="J1726">
        <v>577.51596426499998</v>
      </c>
      <c r="K1726">
        <v>125.313493612</v>
      </c>
      <c r="L1726">
        <v>62.656746805899999</v>
      </c>
      <c r="M1726" s="1"/>
    </row>
    <row r="1727" spans="1:13">
      <c r="A1727">
        <v>5464</v>
      </c>
      <c r="B1727">
        <v>1994</v>
      </c>
      <c r="C1727">
        <v>10</v>
      </c>
      <c r="D1727">
        <v>336.41373585000002</v>
      </c>
      <c r="E1727">
        <v>0</v>
      </c>
      <c r="F1727">
        <v>236.895175706</v>
      </c>
      <c r="G1727">
        <v>108.86292500499999</v>
      </c>
      <c r="H1727" s="1">
        <v>52.615890630099997</v>
      </c>
      <c r="I1727">
        <v>538.75146687799997</v>
      </c>
      <c r="J1727">
        <v>527.82277964499997</v>
      </c>
      <c r="K1727">
        <v>104.712951175</v>
      </c>
      <c r="L1727">
        <v>52.356475587299997</v>
      </c>
    </row>
    <row r="1728" spans="1:13">
      <c r="A1728">
        <v>5464</v>
      </c>
      <c r="B1728">
        <v>1994</v>
      </c>
      <c r="C1728">
        <v>11</v>
      </c>
      <c r="D1728">
        <v>359.61468315000002</v>
      </c>
      <c r="E1728">
        <v>0</v>
      </c>
      <c r="F1728">
        <v>203.81973601999999</v>
      </c>
      <c r="G1728">
        <v>115.710962522</v>
      </c>
      <c r="H1728">
        <v>45.283104183500001</v>
      </c>
      <c r="I1728">
        <v>501.55505420100002</v>
      </c>
      <c r="J1728">
        <v>457.76800982700001</v>
      </c>
      <c r="K1728">
        <v>86.823237882200004</v>
      </c>
      <c r="L1728">
        <v>43.411618941100002</v>
      </c>
    </row>
    <row r="1729" spans="1:13">
      <c r="A1729">
        <v>5464</v>
      </c>
      <c r="B1729">
        <v>1994</v>
      </c>
      <c r="C1729">
        <v>12</v>
      </c>
      <c r="D1729">
        <v>367.34833225</v>
      </c>
      <c r="E1729">
        <v>0</v>
      </c>
      <c r="F1729">
        <v>176.56988694399999</v>
      </c>
      <c r="G1729">
        <v>130.84126156900001</v>
      </c>
      <c r="H1729">
        <v>39.2066922574</v>
      </c>
      <c r="I1729">
        <v>410.551378226</v>
      </c>
      <c r="J1729">
        <v>445.51855572300002</v>
      </c>
      <c r="K1729">
        <v>78.527609545199994</v>
      </c>
      <c r="L1729">
        <v>39.263804772599997</v>
      </c>
    </row>
    <row r="1730" spans="1:13">
      <c r="A1730">
        <v>5464</v>
      </c>
      <c r="B1730">
        <v>1995</v>
      </c>
      <c r="C1730">
        <v>1</v>
      </c>
      <c r="D1730">
        <v>5042.3392131999999</v>
      </c>
      <c r="E1730">
        <v>5.6291965383699996</v>
      </c>
      <c r="F1730">
        <v>1898.4221522299999</v>
      </c>
      <c r="G1730">
        <v>2213.2432333000002</v>
      </c>
      <c r="H1730">
        <v>400.228123127</v>
      </c>
      <c r="I1730">
        <v>484.11103552899999</v>
      </c>
      <c r="J1730">
        <v>1687.4298152199999</v>
      </c>
      <c r="K1730">
        <v>859.80349375100002</v>
      </c>
      <c r="L1730">
        <v>429.901746876</v>
      </c>
    </row>
    <row r="1731" spans="1:13">
      <c r="A1731">
        <v>5464</v>
      </c>
      <c r="B1731">
        <v>1995</v>
      </c>
      <c r="C1731">
        <v>2</v>
      </c>
      <c r="D1731">
        <v>1129.1127686</v>
      </c>
      <c r="E1731">
        <v>1.4381601857699999</v>
      </c>
      <c r="F1731">
        <v>996.38649542400003</v>
      </c>
      <c r="G1731">
        <v>474.77659597899998</v>
      </c>
      <c r="H1731">
        <v>198.47420398599999</v>
      </c>
      <c r="I1731">
        <v>273.19808747000002</v>
      </c>
      <c r="J1731">
        <v>415.98824416500003</v>
      </c>
      <c r="K1731">
        <v>356.44739253699998</v>
      </c>
      <c r="L1731">
        <v>178.223696268</v>
      </c>
    </row>
    <row r="1732" spans="1:13">
      <c r="A1732">
        <v>5464</v>
      </c>
      <c r="B1732">
        <v>1995</v>
      </c>
      <c r="C1732">
        <v>3</v>
      </c>
      <c r="D1732">
        <v>3816.5558308499999</v>
      </c>
      <c r="E1732">
        <v>7.77094523353</v>
      </c>
      <c r="F1732">
        <v>2122.9213154099998</v>
      </c>
      <c r="G1732">
        <v>1967.71619154</v>
      </c>
      <c r="H1732">
        <v>425.99150476699998</v>
      </c>
      <c r="I1732">
        <v>446.161377926</v>
      </c>
      <c r="J1732">
        <v>867.04076577000001</v>
      </c>
      <c r="K1732">
        <v>876.29384665700002</v>
      </c>
      <c r="L1732">
        <v>438.146923329</v>
      </c>
    </row>
    <row r="1733" spans="1:13">
      <c r="A1733">
        <v>5464</v>
      </c>
      <c r="B1733">
        <v>1995</v>
      </c>
      <c r="C1733">
        <v>4</v>
      </c>
      <c r="D1733">
        <v>305.47913944999999</v>
      </c>
      <c r="E1733">
        <v>1.8678230620899999E-2</v>
      </c>
      <c r="F1733">
        <v>642.06222512199997</v>
      </c>
      <c r="G1733">
        <v>107.58612411999999</v>
      </c>
      <c r="H1733">
        <v>127.09904773</v>
      </c>
      <c r="I1733">
        <v>522.17140959200003</v>
      </c>
      <c r="J1733">
        <v>299.52648675400002</v>
      </c>
      <c r="K1733">
        <v>237.47145827</v>
      </c>
      <c r="L1733">
        <v>118.735729135</v>
      </c>
    </row>
    <row r="1734" spans="1:13">
      <c r="A1734">
        <v>5464</v>
      </c>
      <c r="B1734">
        <v>1995</v>
      </c>
      <c r="C1734">
        <v>5</v>
      </c>
      <c r="D1734">
        <v>19.334122749999999</v>
      </c>
      <c r="E1734">
        <v>0</v>
      </c>
      <c r="F1734">
        <v>430.22216846399999</v>
      </c>
      <c r="G1734">
        <v>1.87602662381E-3</v>
      </c>
      <c r="H1734">
        <v>92.345109772399994</v>
      </c>
      <c r="I1734">
        <v>517.70903739400001</v>
      </c>
      <c r="J1734">
        <v>244.99237388700001</v>
      </c>
      <c r="K1734">
        <v>171.00684533800001</v>
      </c>
      <c r="L1734">
        <v>85.503422668900001</v>
      </c>
    </row>
    <row r="1735" spans="1:13">
      <c r="A1735">
        <v>5464</v>
      </c>
      <c r="B1735">
        <v>1995</v>
      </c>
      <c r="C1735">
        <v>6</v>
      </c>
      <c r="D1735">
        <v>440.81799869999998</v>
      </c>
      <c r="E1735">
        <v>9.7380018997800001E-3</v>
      </c>
      <c r="F1735">
        <v>524.78785527800005</v>
      </c>
      <c r="G1735">
        <v>137.251129534</v>
      </c>
      <c r="H1735">
        <v>114.952926815</v>
      </c>
      <c r="I1735">
        <v>820.11556796499997</v>
      </c>
      <c r="J1735">
        <v>493.209792886</v>
      </c>
      <c r="K1735">
        <v>241.903488952</v>
      </c>
      <c r="L1735">
        <v>120.951744476</v>
      </c>
      <c r="M1735" s="1"/>
    </row>
    <row r="1736" spans="1:13">
      <c r="A1736">
        <v>5464</v>
      </c>
      <c r="B1736">
        <v>1995</v>
      </c>
      <c r="C1736">
        <v>7</v>
      </c>
      <c r="D1736">
        <v>11.60047365</v>
      </c>
      <c r="E1736">
        <v>0</v>
      </c>
      <c r="F1736">
        <v>431.118871367</v>
      </c>
      <c r="G1736">
        <v>9.1900617694499998E-4</v>
      </c>
      <c r="H1736" s="1">
        <v>95.178755255799999</v>
      </c>
      <c r="I1736">
        <v>768.06745981200004</v>
      </c>
      <c r="J1736">
        <v>548.96707509199996</v>
      </c>
      <c r="K1736">
        <v>177.583833099</v>
      </c>
      <c r="L1736">
        <v>88.791916549500002</v>
      </c>
      <c r="M1736" s="1"/>
    </row>
    <row r="1737" spans="1:13">
      <c r="A1737">
        <v>5464</v>
      </c>
      <c r="B1737">
        <v>1995</v>
      </c>
      <c r="C1737">
        <v>8</v>
      </c>
      <c r="D1737">
        <v>0</v>
      </c>
      <c r="E1737">
        <v>0</v>
      </c>
      <c r="F1737">
        <v>335.38083573500001</v>
      </c>
      <c r="G1737">
        <v>4.4210483761399999E-4</v>
      </c>
      <c r="H1737" s="1">
        <v>74.420422265599996</v>
      </c>
      <c r="I1737">
        <v>634.42795025700002</v>
      </c>
      <c r="J1737">
        <v>631.43225766700004</v>
      </c>
      <c r="K1737">
        <v>143.95955523000001</v>
      </c>
      <c r="L1737">
        <v>71.979777615200007</v>
      </c>
      <c r="M1737" s="1"/>
    </row>
    <row r="1738" spans="1:13">
      <c r="A1738">
        <v>5464</v>
      </c>
      <c r="B1738">
        <v>1995</v>
      </c>
      <c r="C1738">
        <v>9</v>
      </c>
      <c r="D1738">
        <v>0</v>
      </c>
      <c r="E1738">
        <v>0</v>
      </c>
      <c r="F1738" s="1">
        <v>253.797590851</v>
      </c>
      <c r="G1738">
        <v>2.7042950577099999E-4</v>
      </c>
      <c r="H1738" s="1">
        <v>56.380137842800004</v>
      </c>
      <c r="I1738">
        <v>489.71226727200002</v>
      </c>
      <c r="J1738">
        <v>537.337060597</v>
      </c>
      <c r="K1738">
        <v>107.816884058</v>
      </c>
      <c r="L1738">
        <v>53.908442029200003</v>
      </c>
      <c r="M1738" s="1"/>
    </row>
    <row r="1739" spans="1:13">
      <c r="A1739">
        <v>5464</v>
      </c>
      <c r="B1739">
        <v>1995</v>
      </c>
      <c r="C1739">
        <v>10</v>
      </c>
      <c r="D1739">
        <v>3.86682455</v>
      </c>
      <c r="E1739">
        <v>0</v>
      </c>
      <c r="F1739">
        <v>179.52468905699999</v>
      </c>
      <c r="G1739" s="1">
        <v>1.3351176478199999E-4</v>
      </c>
      <c r="H1739">
        <v>39.896377587099998</v>
      </c>
      <c r="I1739">
        <v>371.19858485999998</v>
      </c>
      <c r="J1739">
        <v>403.55294318599999</v>
      </c>
      <c r="K1739">
        <v>74.519763380200004</v>
      </c>
      <c r="L1739">
        <v>37.259881690100002</v>
      </c>
    </row>
    <row r="1740" spans="1:13">
      <c r="A1740">
        <v>5464</v>
      </c>
      <c r="B1740">
        <v>1995</v>
      </c>
      <c r="C1740">
        <v>11</v>
      </c>
      <c r="D1740">
        <v>7.7336491000000001</v>
      </c>
      <c r="E1740">
        <v>0</v>
      </c>
      <c r="F1740">
        <v>90.423712132299997</v>
      </c>
      <c r="G1740" s="1">
        <v>2.0742404475599998E-5</v>
      </c>
      <c r="H1740">
        <v>20.0897055565</v>
      </c>
      <c r="I1740">
        <v>268.73710940500001</v>
      </c>
      <c r="J1740">
        <v>245.91870641400001</v>
      </c>
      <c r="K1740">
        <v>38.869749139900001</v>
      </c>
      <c r="L1740">
        <v>19.434874570000002</v>
      </c>
    </row>
    <row r="1741" spans="1:13">
      <c r="A1741">
        <v>5464</v>
      </c>
      <c r="B1741">
        <v>1995</v>
      </c>
      <c r="C1741">
        <v>12</v>
      </c>
      <c r="D1741">
        <v>436.95117414999999</v>
      </c>
      <c r="E1741">
        <v>0</v>
      </c>
      <c r="F1741">
        <v>97.829387594099998</v>
      </c>
      <c r="G1741">
        <v>153.67068495800001</v>
      </c>
      <c r="H1741">
        <v>21.729717362500001</v>
      </c>
      <c r="I1741">
        <v>276.99582417800002</v>
      </c>
      <c r="J1741">
        <v>330.581733762</v>
      </c>
      <c r="K1741">
        <v>41.478706592800002</v>
      </c>
      <c r="L1741">
        <v>20.739353296400001</v>
      </c>
    </row>
    <row r="1742" spans="1:13">
      <c r="A1742">
        <v>5464</v>
      </c>
      <c r="B1742">
        <v>1996</v>
      </c>
      <c r="C1742">
        <v>1</v>
      </c>
      <c r="D1742">
        <v>1450.05920625</v>
      </c>
      <c r="E1742">
        <v>0.26885686523199998</v>
      </c>
      <c r="F1742">
        <v>128.75670255</v>
      </c>
      <c r="G1742">
        <v>559.85302563100004</v>
      </c>
      <c r="H1742">
        <v>28.234497383899999</v>
      </c>
      <c r="I1742">
        <v>266.62637343300003</v>
      </c>
      <c r="J1742">
        <v>674.036520763</v>
      </c>
      <c r="K1742">
        <v>111.180973051</v>
      </c>
      <c r="L1742">
        <v>55.590486525599999</v>
      </c>
    </row>
    <row r="1743" spans="1:13">
      <c r="A1743">
        <v>5464</v>
      </c>
      <c r="B1743">
        <v>1996</v>
      </c>
      <c r="C1743">
        <v>2</v>
      </c>
      <c r="D1743">
        <v>3398.9387794499999</v>
      </c>
      <c r="E1743">
        <v>3.5117306684699998</v>
      </c>
      <c r="F1743">
        <v>1273.16688907</v>
      </c>
      <c r="G1743">
        <v>1735.9380025600001</v>
      </c>
      <c r="H1743">
        <v>272.03387851500003</v>
      </c>
      <c r="I1743">
        <v>269.40863659199999</v>
      </c>
      <c r="J1743">
        <v>938.10832325299998</v>
      </c>
      <c r="K1743">
        <v>576.58061583000006</v>
      </c>
      <c r="L1743">
        <v>288.29030791500003</v>
      </c>
    </row>
    <row r="1744" spans="1:13">
      <c r="A1744">
        <v>5464</v>
      </c>
      <c r="B1744">
        <v>1996</v>
      </c>
      <c r="C1744">
        <v>3</v>
      </c>
      <c r="D1744">
        <v>1442.3255571499999</v>
      </c>
      <c r="E1744">
        <v>1.0733399238500001</v>
      </c>
      <c r="F1744">
        <v>1118.5537220599999</v>
      </c>
      <c r="G1744">
        <v>519.52363708200005</v>
      </c>
      <c r="H1744">
        <v>224.17145506</v>
      </c>
      <c r="I1744">
        <v>459.78986553099998</v>
      </c>
      <c r="J1744">
        <v>505.808534984</v>
      </c>
      <c r="K1744">
        <v>403.92239750800002</v>
      </c>
      <c r="L1744">
        <v>201.96119875400001</v>
      </c>
    </row>
    <row r="1745" spans="1:13">
      <c r="A1745">
        <v>5464</v>
      </c>
      <c r="B1745">
        <v>1996</v>
      </c>
      <c r="C1745">
        <v>4</v>
      </c>
      <c r="D1745">
        <v>201.07487660000001</v>
      </c>
      <c r="E1745">
        <v>7.1874773204199998E-3</v>
      </c>
      <c r="F1745">
        <v>530.06582410500005</v>
      </c>
      <c r="G1745">
        <v>58.442551097200003</v>
      </c>
      <c r="H1745">
        <v>110.17944148300001</v>
      </c>
      <c r="I1745">
        <v>656.90653452599997</v>
      </c>
      <c r="J1745">
        <v>300.71708808900001</v>
      </c>
      <c r="K1745">
        <v>208.86532779699999</v>
      </c>
      <c r="L1745">
        <v>104.432663899</v>
      </c>
    </row>
    <row r="1746" spans="1:13">
      <c r="A1746">
        <v>5464</v>
      </c>
      <c r="B1746">
        <v>1996</v>
      </c>
      <c r="C1746">
        <v>5</v>
      </c>
      <c r="D1746">
        <v>73.469666450000005</v>
      </c>
      <c r="E1746">
        <v>0</v>
      </c>
      <c r="F1746">
        <v>477.26273922899998</v>
      </c>
      <c r="G1746">
        <v>14.7955591822</v>
      </c>
      <c r="H1746">
        <v>104.60174997199999</v>
      </c>
      <c r="I1746">
        <v>680.73766211899999</v>
      </c>
      <c r="J1746">
        <v>359.20103020099998</v>
      </c>
      <c r="K1746">
        <v>190.586101039</v>
      </c>
      <c r="L1746">
        <v>95.293050519700003</v>
      </c>
    </row>
    <row r="1747" spans="1:13">
      <c r="A1747">
        <v>5464</v>
      </c>
      <c r="B1747">
        <v>1996</v>
      </c>
      <c r="C1747">
        <v>6</v>
      </c>
      <c r="D1747">
        <v>0</v>
      </c>
      <c r="E1747">
        <v>0</v>
      </c>
      <c r="F1747">
        <v>343.74959099099999</v>
      </c>
      <c r="G1747">
        <v>3.5056678566099998E-4</v>
      </c>
      <c r="H1747">
        <v>76.126711152400006</v>
      </c>
      <c r="I1747">
        <v>711.03408501499996</v>
      </c>
      <c r="J1747">
        <v>501.284337618</v>
      </c>
      <c r="K1747">
        <v>153.76898488</v>
      </c>
      <c r="L1747">
        <v>76.884492440000002</v>
      </c>
    </row>
    <row r="1748" spans="1:13">
      <c r="A1748">
        <v>5464</v>
      </c>
      <c r="B1748">
        <v>1996</v>
      </c>
      <c r="C1748">
        <v>7</v>
      </c>
      <c r="D1748">
        <v>0</v>
      </c>
      <c r="E1748">
        <v>0</v>
      </c>
      <c r="F1748">
        <v>299.92015809899999</v>
      </c>
      <c r="G1748">
        <v>3.81501542522E-4</v>
      </c>
      <c r="H1748">
        <v>66.587689333200004</v>
      </c>
      <c r="I1748">
        <v>620.98344294499998</v>
      </c>
      <c r="J1748">
        <v>609.99163394899995</v>
      </c>
      <c r="K1748">
        <v>131.71138317399999</v>
      </c>
      <c r="L1748">
        <v>65.855691586800006</v>
      </c>
    </row>
    <row r="1749" spans="1:13">
      <c r="A1749">
        <v>5464</v>
      </c>
      <c r="B1749">
        <v>1996</v>
      </c>
      <c r="C1749">
        <v>8</v>
      </c>
      <c r="D1749">
        <v>0</v>
      </c>
      <c r="E1749">
        <v>0</v>
      </c>
      <c r="F1749">
        <v>267.38878552699998</v>
      </c>
      <c r="G1749">
        <v>3.7186672161900001E-4</v>
      </c>
      <c r="H1749">
        <v>59.378283649399997</v>
      </c>
      <c r="I1749">
        <v>552.25066943499996</v>
      </c>
      <c r="J1749">
        <v>642.70170205399995</v>
      </c>
      <c r="K1749">
        <v>120.10958951400001</v>
      </c>
      <c r="L1749">
        <v>60.054794757300002</v>
      </c>
    </row>
    <row r="1750" spans="1:13">
      <c r="A1750">
        <v>5464</v>
      </c>
      <c r="B1750">
        <v>1996</v>
      </c>
      <c r="C1750">
        <v>9</v>
      </c>
      <c r="D1750">
        <v>0</v>
      </c>
      <c r="E1750">
        <v>0</v>
      </c>
      <c r="F1750">
        <v>234.956419995</v>
      </c>
      <c r="G1750">
        <v>2.52861266166E-4</v>
      </c>
      <c r="H1750">
        <v>52.224036064000003</v>
      </c>
      <c r="I1750">
        <v>435.61079051899998</v>
      </c>
      <c r="J1750">
        <v>492.80967492799999</v>
      </c>
      <c r="K1750">
        <v>96.077096736000001</v>
      </c>
      <c r="L1750">
        <v>48.038548368000001</v>
      </c>
    </row>
    <row r="1751" spans="1:13">
      <c r="A1751">
        <v>5464</v>
      </c>
      <c r="B1751">
        <v>1996</v>
      </c>
      <c r="C1751">
        <v>10</v>
      </c>
      <c r="D1751">
        <v>487.21989330000002</v>
      </c>
      <c r="E1751">
        <v>0</v>
      </c>
      <c r="F1751">
        <v>187.361033797</v>
      </c>
      <c r="G1751">
        <v>177.97248221500001</v>
      </c>
      <c r="H1751">
        <v>41.5724776586</v>
      </c>
      <c r="I1751">
        <v>439.87242474999999</v>
      </c>
      <c r="J1751">
        <v>594.71940629699998</v>
      </c>
      <c r="K1751">
        <v>91.213059568000006</v>
      </c>
      <c r="L1751">
        <v>45.606529784000003</v>
      </c>
    </row>
    <row r="1752" spans="1:13">
      <c r="A1752">
        <v>5464</v>
      </c>
      <c r="B1752">
        <v>1996</v>
      </c>
      <c r="C1752">
        <v>11</v>
      </c>
      <c r="D1752">
        <v>1368.8558906999999</v>
      </c>
      <c r="E1752">
        <v>0.49939624330900001</v>
      </c>
      <c r="F1752">
        <v>368.77157075600002</v>
      </c>
      <c r="G1752">
        <v>525.05200087000003</v>
      </c>
      <c r="H1752">
        <v>81.275450202100004</v>
      </c>
      <c r="I1752">
        <v>515.55453883500002</v>
      </c>
      <c r="J1752">
        <v>762.42844065600002</v>
      </c>
      <c r="K1752">
        <v>174.10368356699999</v>
      </c>
      <c r="L1752">
        <v>87.051841783499995</v>
      </c>
    </row>
    <row r="1753" spans="1:13">
      <c r="A1753">
        <v>5464</v>
      </c>
      <c r="B1753">
        <v>1996</v>
      </c>
      <c r="C1753">
        <v>12</v>
      </c>
      <c r="D1753">
        <v>2200.2231689499999</v>
      </c>
      <c r="E1753">
        <v>0.96288620987600004</v>
      </c>
      <c r="F1753">
        <v>890.700728196</v>
      </c>
      <c r="G1753">
        <v>837.26064101899999</v>
      </c>
      <c r="H1753">
        <v>192.758857925</v>
      </c>
      <c r="I1753">
        <v>610.59464509400004</v>
      </c>
      <c r="J1753">
        <v>920.45746877099998</v>
      </c>
      <c r="K1753">
        <v>392.75172110099999</v>
      </c>
      <c r="L1753">
        <v>196.37586055</v>
      </c>
    </row>
    <row r="1754" spans="1:13">
      <c r="A1754">
        <v>5464</v>
      </c>
      <c r="B1754">
        <v>1997</v>
      </c>
      <c r="C1754">
        <v>1</v>
      </c>
      <c r="D1754">
        <v>3105.0601136499999</v>
      </c>
      <c r="E1754" s="1">
        <v>5.39927280663</v>
      </c>
      <c r="F1754">
        <v>1698.8599246399999</v>
      </c>
      <c r="G1754">
        <v>1307.74732726</v>
      </c>
      <c r="H1754">
        <v>356.12013861100002</v>
      </c>
      <c r="I1754">
        <v>432.15471564799998</v>
      </c>
      <c r="J1754">
        <v>1065.6984016599999</v>
      </c>
      <c r="K1754">
        <v>806.96253942700002</v>
      </c>
      <c r="L1754">
        <v>403.48126971400001</v>
      </c>
    </row>
    <row r="1755" spans="1:13">
      <c r="A1755">
        <v>5464</v>
      </c>
      <c r="B1755">
        <v>1997</v>
      </c>
      <c r="C1755">
        <v>2</v>
      </c>
      <c r="D1755">
        <v>65.736017349999997</v>
      </c>
      <c r="E1755">
        <v>0</v>
      </c>
      <c r="F1755">
        <v>542.26121094999996</v>
      </c>
      <c r="G1755">
        <v>11.532862791399999</v>
      </c>
      <c r="H1755">
        <v>102.023643083</v>
      </c>
      <c r="I1755">
        <v>303.41299159300002</v>
      </c>
      <c r="J1755">
        <v>119.06046397999999</v>
      </c>
      <c r="K1755">
        <v>91.023025492399995</v>
      </c>
      <c r="L1755">
        <v>45.511512746199998</v>
      </c>
    </row>
    <row r="1756" spans="1:13">
      <c r="A1756">
        <v>5464</v>
      </c>
      <c r="B1756">
        <v>1997</v>
      </c>
      <c r="C1756">
        <v>3</v>
      </c>
      <c r="D1756">
        <v>0</v>
      </c>
      <c r="E1756">
        <v>0</v>
      </c>
      <c r="F1756">
        <v>355.010354495</v>
      </c>
      <c r="G1756">
        <v>2.9434224324599999E-3</v>
      </c>
      <c r="H1756">
        <v>75.3755134771</v>
      </c>
      <c r="I1756">
        <v>431.04745220400002</v>
      </c>
      <c r="J1756">
        <v>219.05785227600001</v>
      </c>
      <c r="K1756">
        <v>151.25410300799999</v>
      </c>
      <c r="L1756">
        <v>75.627051504199997</v>
      </c>
    </row>
    <row r="1757" spans="1:13">
      <c r="A1757">
        <v>5464</v>
      </c>
      <c r="B1757">
        <v>1997</v>
      </c>
      <c r="C1757">
        <v>4</v>
      </c>
      <c r="D1757">
        <v>0</v>
      </c>
      <c r="E1757">
        <v>0</v>
      </c>
      <c r="F1757">
        <v>322.84615839499997</v>
      </c>
      <c r="G1757">
        <v>3.2581534739399998E-4</v>
      </c>
      <c r="H1757">
        <v>71.167313392899999</v>
      </c>
      <c r="I1757">
        <v>519.53385297900002</v>
      </c>
      <c r="J1757">
        <v>282.58101692700001</v>
      </c>
      <c r="K1757">
        <v>149.963722088</v>
      </c>
      <c r="L1757">
        <v>74.9818610441</v>
      </c>
    </row>
    <row r="1758" spans="1:13">
      <c r="A1758">
        <v>5464</v>
      </c>
      <c r="B1758">
        <v>1997</v>
      </c>
      <c r="C1758">
        <v>5</v>
      </c>
      <c r="D1758">
        <v>0</v>
      </c>
      <c r="E1758">
        <v>0</v>
      </c>
      <c r="F1758">
        <v>322.19980681599998</v>
      </c>
      <c r="G1758" s="1">
        <v>2.19611524918E-4</v>
      </c>
      <c r="H1758">
        <v>71.518826264599994</v>
      </c>
      <c r="I1758">
        <v>630.29964871599998</v>
      </c>
      <c r="J1758">
        <v>411.35663351400001</v>
      </c>
      <c r="K1758">
        <v>135.48797784199999</v>
      </c>
      <c r="L1758">
        <v>67.743988920899994</v>
      </c>
    </row>
    <row r="1759" spans="1:13">
      <c r="A1759">
        <v>5464</v>
      </c>
      <c r="B1759">
        <v>1997</v>
      </c>
      <c r="C1759">
        <v>6</v>
      </c>
      <c r="D1759">
        <v>61.8691928</v>
      </c>
      <c r="E1759">
        <v>0</v>
      </c>
      <c r="F1759">
        <v>208.55799226100001</v>
      </c>
      <c r="G1759" s="1">
        <v>4.9316606842299997</v>
      </c>
      <c r="H1759">
        <v>46.334728204100003</v>
      </c>
      <c r="I1759">
        <v>561.12368363099995</v>
      </c>
      <c r="J1759">
        <v>411.60965832099998</v>
      </c>
      <c r="K1759">
        <v>87.565634270800004</v>
      </c>
      <c r="L1759">
        <v>43.782817135400002</v>
      </c>
    </row>
    <row r="1760" spans="1:13">
      <c r="A1760">
        <v>5464</v>
      </c>
      <c r="B1760">
        <v>1997</v>
      </c>
      <c r="C1760">
        <v>7</v>
      </c>
      <c r="D1760">
        <v>88.936964649999993</v>
      </c>
      <c r="E1760">
        <v>0</v>
      </c>
      <c r="F1760">
        <v>218.690159155</v>
      </c>
      <c r="G1760">
        <v>21.3701891338</v>
      </c>
      <c r="H1760">
        <v>48.587945423999997</v>
      </c>
      <c r="I1760">
        <v>558.22639247500001</v>
      </c>
      <c r="J1760">
        <v>527.26422934799996</v>
      </c>
      <c r="K1760">
        <v>93.581100154400005</v>
      </c>
      <c r="L1760">
        <v>46.790550077200002</v>
      </c>
      <c r="M1760" s="1"/>
    </row>
    <row r="1761" spans="1:13">
      <c r="A1761">
        <v>5464</v>
      </c>
      <c r="B1761">
        <v>1997</v>
      </c>
      <c r="C1761">
        <v>8</v>
      </c>
      <c r="D1761">
        <v>0</v>
      </c>
      <c r="E1761">
        <v>0</v>
      </c>
      <c r="F1761">
        <v>249.14098500700001</v>
      </c>
      <c r="G1761">
        <v>4.0855533364300001E-4</v>
      </c>
      <c r="H1761">
        <v>55.309778547500002</v>
      </c>
      <c r="I1761">
        <v>531.53593616600006</v>
      </c>
      <c r="J1761">
        <v>664.72530566900002</v>
      </c>
      <c r="K1761">
        <v>116.34827116699999</v>
      </c>
      <c r="L1761">
        <v>58.1741355837</v>
      </c>
      <c r="M1761" s="1"/>
    </row>
    <row r="1762" spans="1:13">
      <c r="A1762">
        <v>5464</v>
      </c>
      <c r="B1762">
        <v>1997</v>
      </c>
      <c r="C1762">
        <v>9</v>
      </c>
      <c r="D1762">
        <v>359.61468315000002</v>
      </c>
      <c r="E1762">
        <v>1.2000318595800001E-2</v>
      </c>
      <c r="F1762">
        <v>242.717140887</v>
      </c>
      <c r="G1762">
        <v>119.36642631799999</v>
      </c>
      <c r="H1762" s="1">
        <v>53.918533634699997</v>
      </c>
      <c r="I1762">
        <v>535.34986500499997</v>
      </c>
      <c r="J1762">
        <v>606.00625952999997</v>
      </c>
      <c r="K1762">
        <v>105.37258422399999</v>
      </c>
      <c r="L1762">
        <v>52.686292112099999</v>
      </c>
      <c r="M1762" s="1"/>
    </row>
    <row r="1763" spans="1:13">
      <c r="A1763">
        <v>5464</v>
      </c>
      <c r="B1763">
        <v>1997</v>
      </c>
      <c r="C1763">
        <v>10</v>
      </c>
      <c r="D1763">
        <v>7.7336491000000001</v>
      </c>
      <c r="E1763">
        <v>0</v>
      </c>
      <c r="F1763" s="1">
        <v>193.56893004</v>
      </c>
      <c r="G1763">
        <v>5.4345660505500002E-4</v>
      </c>
      <c r="H1763" s="1">
        <v>43.001118425999998</v>
      </c>
      <c r="I1763">
        <v>403.29748362700002</v>
      </c>
      <c r="J1763">
        <v>410.56934372000001</v>
      </c>
      <c r="K1763">
        <v>83.366176803499997</v>
      </c>
      <c r="L1763">
        <v>41.683088401699997</v>
      </c>
    </row>
    <row r="1764" spans="1:13">
      <c r="A1764">
        <v>5464</v>
      </c>
      <c r="B1764">
        <v>1997</v>
      </c>
      <c r="C1764">
        <v>11</v>
      </c>
      <c r="D1764">
        <v>1140.7132422499999</v>
      </c>
      <c r="E1764">
        <v>4.03224522194E-2</v>
      </c>
      <c r="F1764" s="1">
        <v>230.94937628100001</v>
      </c>
      <c r="G1764">
        <v>416.99628015000002</v>
      </c>
      <c r="H1764" s="1">
        <v>51.136119787699997</v>
      </c>
      <c r="I1764">
        <v>437.08888200000001</v>
      </c>
      <c r="J1764">
        <v>630.38917997399994</v>
      </c>
      <c r="K1764">
        <v>109.957045893</v>
      </c>
      <c r="L1764">
        <v>54.978522946699997</v>
      </c>
    </row>
    <row r="1765" spans="1:13">
      <c r="A1765">
        <v>5464</v>
      </c>
      <c r="B1765">
        <v>1997</v>
      </c>
      <c r="C1765">
        <v>12</v>
      </c>
      <c r="D1765">
        <v>1090.4445231</v>
      </c>
      <c r="E1765">
        <v>0.42970743505600001</v>
      </c>
      <c r="F1765">
        <v>529.89630967100004</v>
      </c>
      <c r="G1765">
        <v>398.41340831600002</v>
      </c>
      <c r="H1765">
        <v>116.276427701</v>
      </c>
      <c r="I1765">
        <v>550.47737529100004</v>
      </c>
      <c r="J1765">
        <v>619.16668059100004</v>
      </c>
      <c r="K1765">
        <v>233.963482887</v>
      </c>
      <c r="L1765">
        <v>116.98174144399999</v>
      </c>
    </row>
    <row r="1766" spans="1:13">
      <c r="A1766">
        <v>5464</v>
      </c>
      <c r="B1766">
        <v>1998</v>
      </c>
      <c r="C1766">
        <v>1</v>
      </c>
      <c r="D1766">
        <v>1674.33503015</v>
      </c>
      <c r="E1766">
        <v>0.77292981820700002</v>
      </c>
      <c r="F1766">
        <v>607.49093931899995</v>
      </c>
      <c r="G1766">
        <v>651.11945686800004</v>
      </c>
      <c r="H1766">
        <v>131.41067944</v>
      </c>
      <c r="I1766">
        <v>316.73005155300001</v>
      </c>
      <c r="J1766">
        <v>591.72022956299998</v>
      </c>
      <c r="K1766">
        <v>277.73406316400002</v>
      </c>
      <c r="L1766">
        <v>138.86703158200001</v>
      </c>
    </row>
    <row r="1767" spans="1:13">
      <c r="A1767">
        <v>5464</v>
      </c>
      <c r="B1767">
        <v>1998</v>
      </c>
      <c r="C1767">
        <v>2</v>
      </c>
      <c r="D1767">
        <v>5715.1666849000003</v>
      </c>
      <c r="E1767">
        <v>11.584253310599999</v>
      </c>
      <c r="F1767">
        <v>2542.68693459</v>
      </c>
      <c r="G1767">
        <v>2913.9188359700001</v>
      </c>
      <c r="H1767">
        <v>524.90926992100003</v>
      </c>
      <c r="I1767">
        <v>400.19941828600003</v>
      </c>
      <c r="J1767">
        <v>1266.2492227</v>
      </c>
      <c r="K1767">
        <v>1166.16242521</v>
      </c>
      <c r="L1767">
        <v>583.08121260300004</v>
      </c>
    </row>
    <row r="1768" spans="1:13">
      <c r="A1768">
        <v>5464</v>
      </c>
      <c r="B1768">
        <v>1998</v>
      </c>
      <c r="C1768">
        <v>3</v>
      </c>
      <c r="D1768">
        <v>1508.0615745</v>
      </c>
      <c r="E1768">
        <v>2.1697673482900002</v>
      </c>
      <c r="F1768">
        <v>1223.45664197</v>
      </c>
      <c r="G1768">
        <v>614.00678369000002</v>
      </c>
      <c r="H1768">
        <v>236.126332241</v>
      </c>
      <c r="I1768">
        <v>503.15150857700002</v>
      </c>
      <c r="J1768">
        <v>471.92000374000003</v>
      </c>
      <c r="K1768">
        <v>427.67874134300001</v>
      </c>
      <c r="L1768">
        <v>213.83937067100001</v>
      </c>
    </row>
    <row r="1769" spans="1:13">
      <c r="A1769">
        <v>5464</v>
      </c>
      <c r="B1769">
        <v>1998</v>
      </c>
      <c r="C1769">
        <v>4</v>
      </c>
      <c r="D1769">
        <v>440.81799869999998</v>
      </c>
      <c r="E1769">
        <v>0.31998484961599999</v>
      </c>
      <c r="F1769">
        <v>723.69814055100005</v>
      </c>
      <c r="G1769">
        <v>119.530947897</v>
      </c>
      <c r="H1769">
        <v>143.864455171</v>
      </c>
      <c r="I1769">
        <v>531.38756990299999</v>
      </c>
      <c r="J1769">
        <v>243.94862911499999</v>
      </c>
      <c r="K1769">
        <v>219.62655541300001</v>
      </c>
      <c r="L1769">
        <v>109.81327770599999</v>
      </c>
    </row>
    <row r="1770" spans="1:13">
      <c r="A1770">
        <v>5464</v>
      </c>
      <c r="B1770">
        <v>1998</v>
      </c>
      <c r="C1770">
        <v>5</v>
      </c>
      <c r="D1770">
        <v>1508.0615745</v>
      </c>
      <c r="E1770">
        <v>2.32302782426</v>
      </c>
      <c r="F1770">
        <v>1098.8117574299999</v>
      </c>
      <c r="G1770">
        <v>689.66908792699996</v>
      </c>
      <c r="H1770">
        <v>228.13652065599999</v>
      </c>
      <c r="I1770">
        <v>573.58857407400001</v>
      </c>
      <c r="J1770">
        <v>522.85363441100003</v>
      </c>
      <c r="K1770">
        <v>453.56666444400003</v>
      </c>
      <c r="L1770">
        <v>226.78333222200001</v>
      </c>
      <c r="M1770" s="1"/>
    </row>
    <row r="1771" spans="1:13">
      <c r="A1771">
        <v>5464</v>
      </c>
      <c r="B1771">
        <v>1998</v>
      </c>
      <c r="C1771">
        <v>6</v>
      </c>
      <c r="D1771">
        <v>0</v>
      </c>
      <c r="E1771">
        <v>0</v>
      </c>
      <c r="F1771" s="1">
        <v>508.683254578</v>
      </c>
      <c r="G1771">
        <v>4.0122602701200003E-3</v>
      </c>
      <c r="H1771" s="1">
        <v>108.84025004999999</v>
      </c>
      <c r="I1771">
        <v>618.55360499300002</v>
      </c>
      <c r="J1771">
        <v>315.67204060900002</v>
      </c>
      <c r="K1771">
        <v>218.141812214</v>
      </c>
      <c r="L1771">
        <v>109.070906107</v>
      </c>
      <c r="M1771" s="1"/>
    </row>
    <row r="1772" spans="1:13">
      <c r="A1772">
        <v>5464</v>
      </c>
      <c r="B1772">
        <v>1998</v>
      </c>
      <c r="C1772">
        <v>7</v>
      </c>
      <c r="D1772">
        <v>0</v>
      </c>
      <c r="E1772">
        <v>0</v>
      </c>
      <c r="F1772" s="1">
        <v>534.33962029600002</v>
      </c>
      <c r="G1772">
        <v>6.4460788160799999E-4</v>
      </c>
      <c r="H1772" s="1">
        <v>118.075392455</v>
      </c>
      <c r="I1772">
        <v>801.21814290999998</v>
      </c>
      <c r="J1772">
        <v>504.00419397100001</v>
      </c>
      <c r="K1772">
        <v>225.82629236099999</v>
      </c>
      <c r="L1772">
        <v>112.91314618</v>
      </c>
      <c r="M1772" s="1"/>
    </row>
    <row r="1773" spans="1:13">
      <c r="A1773">
        <v>5464</v>
      </c>
      <c r="B1773">
        <v>1998</v>
      </c>
      <c r="C1773">
        <v>8</v>
      </c>
      <c r="D1773">
        <v>0</v>
      </c>
      <c r="E1773">
        <v>0</v>
      </c>
      <c r="F1773" s="1">
        <v>371.54575244500001</v>
      </c>
      <c r="G1773">
        <v>4.7174628980700001E-4</v>
      </c>
      <c r="H1773" s="1">
        <v>82.455901891400003</v>
      </c>
      <c r="I1773">
        <v>683.186964085</v>
      </c>
      <c r="J1773">
        <v>598.40927545500006</v>
      </c>
      <c r="K1773">
        <v>158.81950725900001</v>
      </c>
      <c r="L1773">
        <v>79.409753629600004</v>
      </c>
      <c r="M1773" s="1"/>
    </row>
    <row r="1774" spans="1:13">
      <c r="A1774">
        <v>5464</v>
      </c>
      <c r="B1774">
        <v>1998</v>
      </c>
      <c r="C1774">
        <v>9</v>
      </c>
      <c r="D1774">
        <v>0</v>
      </c>
      <c r="E1774">
        <v>0</v>
      </c>
      <c r="F1774">
        <v>203.77355549800001</v>
      </c>
      <c r="G1774" s="1">
        <v>1.31232057811E-4</v>
      </c>
      <c r="H1774">
        <v>45.298931074199999</v>
      </c>
      <c r="I1774">
        <v>417.26935241799998</v>
      </c>
      <c r="J1774">
        <v>383.50362703799999</v>
      </c>
      <c r="K1774">
        <v>79.172697831299999</v>
      </c>
      <c r="L1774">
        <v>39.586348915599999</v>
      </c>
    </row>
    <row r="1775" spans="1:13">
      <c r="A1775">
        <v>5464</v>
      </c>
      <c r="B1775">
        <v>1998</v>
      </c>
      <c r="C1775">
        <v>10</v>
      </c>
      <c r="D1775">
        <v>0</v>
      </c>
      <c r="E1775">
        <v>0</v>
      </c>
      <c r="F1775">
        <v>141.49739776000001</v>
      </c>
      <c r="G1775" s="1">
        <v>7.5046435863100006E-5</v>
      </c>
      <c r="H1775">
        <v>31.434351084199999</v>
      </c>
      <c r="I1775">
        <v>352.33074933900002</v>
      </c>
      <c r="J1775">
        <v>355.112152643</v>
      </c>
      <c r="K1775">
        <v>60.998513440899998</v>
      </c>
      <c r="L1775">
        <v>30.499256720399998</v>
      </c>
    </row>
    <row r="1776" spans="1:13">
      <c r="A1776">
        <v>5464</v>
      </c>
      <c r="B1776">
        <v>1998</v>
      </c>
      <c r="C1776">
        <v>11</v>
      </c>
      <c r="D1776">
        <v>572.29003339999997</v>
      </c>
      <c r="E1776">
        <v>0</v>
      </c>
      <c r="F1776">
        <v>118.459151761</v>
      </c>
      <c r="G1776">
        <v>193.61991345499999</v>
      </c>
      <c r="H1776">
        <v>26.284779682700002</v>
      </c>
      <c r="I1776">
        <v>348.39838588600003</v>
      </c>
      <c r="J1776">
        <v>385.38422320900003</v>
      </c>
      <c r="K1776">
        <v>53.8539292675</v>
      </c>
      <c r="L1776">
        <v>26.926964633800001</v>
      </c>
    </row>
    <row r="1777" spans="1:13">
      <c r="A1777">
        <v>5464</v>
      </c>
      <c r="B1777">
        <v>1998</v>
      </c>
      <c r="C1777">
        <v>12</v>
      </c>
      <c r="D1777">
        <v>212.67535025000001</v>
      </c>
      <c r="E1777">
        <v>0</v>
      </c>
      <c r="F1777">
        <v>109.000922919</v>
      </c>
      <c r="G1777">
        <v>60.907122237700001</v>
      </c>
      <c r="H1777">
        <v>24.194697283</v>
      </c>
      <c r="I1777">
        <v>328.35971110000003</v>
      </c>
      <c r="J1777">
        <v>235.752000837</v>
      </c>
      <c r="K1777">
        <v>46.2327137272</v>
      </c>
      <c r="L1777">
        <v>23.1163568636</v>
      </c>
    </row>
    <row r="1778" spans="1:13">
      <c r="A1778">
        <v>5464</v>
      </c>
      <c r="B1778">
        <v>1999</v>
      </c>
      <c r="C1778">
        <v>1</v>
      </c>
      <c r="D1778">
        <v>781.09855909999999</v>
      </c>
      <c r="E1778">
        <v>9.9924972428699996E-3</v>
      </c>
      <c r="F1778">
        <v>117.451329445</v>
      </c>
      <c r="G1778">
        <v>288.53771698899999</v>
      </c>
      <c r="H1778">
        <v>25.986582158899999</v>
      </c>
      <c r="I1778">
        <v>313.97789294199998</v>
      </c>
      <c r="J1778">
        <v>443.35020403800002</v>
      </c>
      <c r="K1778">
        <v>66.724882812299995</v>
      </c>
      <c r="L1778">
        <v>33.362441406099997</v>
      </c>
    </row>
    <row r="1779" spans="1:13">
      <c r="A1779">
        <v>5464</v>
      </c>
      <c r="B1779">
        <v>1999</v>
      </c>
      <c r="C1779">
        <v>2</v>
      </c>
      <c r="D1779">
        <v>433.0843496</v>
      </c>
      <c r="E1779">
        <v>2.5457363637300001E-2</v>
      </c>
      <c r="F1779">
        <v>161.996644078</v>
      </c>
      <c r="G1779">
        <v>143.701420719</v>
      </c>
      <c r="H1779">
        <v>35.700633370600002</v>
      </c>
      <c r="I1779">
        <v>268.47643136800002</v>
      </c>
      <c r="J1779">
        <v>237.709244025</v>
      </c>
      <c r="K1779">
        <v>57.701238549899998</v>
      </c>
      <c r="L1779">
        <v>28.850619274900001</v>
      </c>
    </row>
    <row r="1780" spans="1:13">
      <c r="A1780">
        <v>5464</v>
      </c>
      <c r="B1780">
        <v>1999</v>
      </c>
      <c r="C1780">
        <v>3</v>
      </c>
      <c r="D1780">
        <v>336.41373585000002</v>
      </c>
      <c r="E1780">
        <v>6.8096849504999998E-3</v>
      </c>
      <c r="F1780">
        <v>135.55672928000001</v>
      </c>
      <c r="G1780">
        <v>87.840822496100003</v>
      </c>
      <c r="H1780">
        <v>29.980785439600002</v>
      </c>
      <c r="I1780">
        <v>367.51003343500003</v>
      </c>
      <c r="J1780">
        <v>197.209717235</v>
      </c>
      <c r="K1780">
        <v>58.813156387799999</v>
      </c>
      <c r="L1780">
        <v>29.4065781939</v>
      </c>
    </row>
    <row r="1781" spans="1:13">
      <c r="A1781">
        <v>5464</v>
      </c>
      <c r="B1781">
        <v>1999</v>
      </c>
      <c r="C1781">
        <v>4</v>
      </c>
      <c r="D1781">
        <v>730.82983994999995</v>
      </c>
      <c r="E1781">
        <v>7.0545092371999997E-3</v>
      </c>
      <c r="F1781">
        <v>248.36737531599999</v>
      </c>
      <c r="G1781">
        <v>231.23455303200001</v>
      </c>
      <c r="H1781">
        <v>54.788138861699998</v>
      </c>
      <c r="I1781">
        <v>523.67375708099996</v>
      </c>
      <c r="J1781">
        <v>397.99912213099998</v>
      </c>
      <c r="K1781">
        <v>117.58450301400001</v>
      </c>
      <c r="L1781">
        <v>58.792251507000003</v>
      </c>
    </row>
    <row r="1782" spans="1:13">
      <c r="A1782">
        <v>5464</v>
      </c>
      <c r="B1782">
        <v>1999</v>
      </c>
      <c r="C1782">
        <v>5</v>
      </c>
      <c r="D1782">
        <v>208.80852569999999</v>
      </c>
      <c r="E1782">
        <v>0</v>
      </c>
      <c r="F1782">
        <v>176.58798510400001</v>
      </c>
      <c r="G1782">
        <v>51.503569614699998</v>
      </c>
      <c r="H1782">
        <v>39.103880631700001</v>
      </c>
      <c r="I1782">
        <v>448.42434296200003</v>
      </c>
      <c r="J1782">
        <v>284.28035909200003</v>
      </c>
      <c r="K1782">
        <v>82.961859758100005</v>
      </c>
      <c r="L1782">
        <v>41.480929879100003</v>
      </c>
    </row>
    <row r="1783" spans="1:13">
      <c r="A1783">
        <v>5464</v>
      </c>
      <c r="B1783">
        <v>1999</v>
      </c>
      <c r="C1783">
        <v>6</v>
      </c>
      <c r="D1783">
        <v>162.4066311</v>
      </c>
      <c r="E1783">
        <v>6.8096849504999998E-3</v>
      </c>
      <c r="F1783">
        <v>208.811181041</v>
      </c>
      <c r="G1783">
        <v>42.4305209292</v>
      </c>
      <c r="H1783">
        <v>46.344447340400002</v>
      </c>
      <c r="I1783">
        <v>563.66282419200002</v>
      </c>
      <c r="J1783">
        <v>389.899971816</v>
      </c>
      <c r="K1783">
        <v>90.577192798599995</v>
      </c>
      <c r="L1783">
        <v>45.288596399299998</v>
      </c>
    </row>
    <row r="1784" spans="1:13">
      <c r="A1784">
        <v>5464</v>
      </c>
      <c r="B1784">
        <v>1999</v>
      </c>
      <c r="C1784">
        <v>7</v>
      </c>
      <c r="D1784">
        <v>27.06777185</v>
      </c>
      <c r="E1784">
        <v>0</v>
      </c>
      <c r="F1784">
        <v>232.67415513099999</v>
      </c>
      <c r="G1784">
        <v>2.5162400711700001E-4</v>
      </c>
      <c r="H1784" s="1">
        <v>51.683973167600001</v>
      </c>
      <c r="I1784">
        <v>544.08647533199996</v>
      </c>
      <c r="J1784">
        <v>543.77696979999996</v>
      </c>
      <c r="K1784">
        <v>100.773811548</v>
      </c>
      <c r="L1784">
        <v>50.386905773999999</v>
      </c>
      <c r="M1784" s="1"/>
    </row>
    <row r="1785" spans="1:13">
      <c r="A1785">
        <v>5464</v>
      </c>
      <c r="B1785">
        <v>1999</v>
      </c>
      <c r="C1785">
        <v>8</v>
      </c>
      <c r="D1785">
        <v>0</v>
      </c>
      <c r="E1785">
        <v>0</v>
      </c>
      <c r="F1785" s="1">
        <v>253.337219275</v>
      </c>
      <c r="G1785">
        <v>3.7238840521800002E-4</v>
      </c>
      <c r="H1785" s="1">
        <v>56.244773402100002</v>
      </c>
      <c r="I1785">
        <v>530.86670554700004</v>
      </c>
      <c r="J1785">
        <v>657.78316941800006</v>
      </c>
      <c r="K1785">
        <v>117.407198482</v>
      </c>
      <c r="L1785">
        <v>58.703599240899997</v>
      </c>
      <c r="M1785" s="1"/>
    </row>
    <row r="1786" spans="1:13">
      <c r="A1786">
        <v>5464</v>
      </c>
      <c r="B1786">
        <v>1999</v>
      </c>
      <c r="C1786">
        <v>9</v>
      </c>
      <c r="D1786">
        <v>0</v>
      </c>
      <c r="E1786">
        <v>0</v>
      </c>
      <c r="F1786" s="1">
        <v>205.52164355100001</v>
      </c>
      <c r="G1786" s="1">
        <v>1.7419927130000001E-4</v>
      </c>
      <c r="H1786" s="1">
        <v>45.683148840599998</v>
      </c>
      <c r="I1786">
        <v>410.66568893599998</v>
      </c>
      <c r="J1786">
        <v>453.58953326</v>
      </c>
      <c r="K1786">
        <v>83.799937967299996</v>
      </c>
      <c r="L1786">
        <v>41.899968983599997</v>
      </c>
      <c r="M1786" s="1"/>
    </row>
    <row r="1787" spans="1:13">
      <c r="A1787">
        <v>5464</v>
      </c>
      <c r="B1787">
        <v>1999</v>
      </c>
      <c r="C1787">
        <v>10</v>
      </c>
      <c r="D1787">
        <v>0</v>
      </c>
      <c r="E1787">
        <v>0</v>
      </c>
      <c r="F1787" s="1">
        <v>222.70677145900001</v>
      </c>
      <c r="G1787">
        <v>2.5714233150699999E-4</v>
      </c>
      <c r="H1787" s="1">
        <v>49.459466668099999</v>
      </c>
      <c r="I1787">
        <v>431.88629859299999</v>
      </c>
      <c r="J1787">
        <v>556.420691842</v>
      </c>
      <c r="K1787">
        <v>100.167497205</v>
      </c>
      <c r="L1787">
        <v>50.083748602299998</v>
      </c>
      <c r="M1787" s="1"/>
    </row>
    <row r="1788" spans="1:13">
      <c r="A1788">
        <v>5464</v>
      </c>
      <c r="B1788">
        <v>1999</v>
      </c>
      <c r="C1788">
        <v>11</v>
      </c>
      <c r="D1788">
        <v>42.535070050000002</v>
      </c>
      <c r="E1788">
        <v>0</v>
      </c>
      <c r="F1788">
        <v>122.97379141</v>
      </c>
      <c r="G1788">
        <v>5.3096661385099999</v>
      </c>
      <c r="H1788">
        <v>27.3387373833</v>
      </c>
      <c r="I1788">
        <v>295.79248005099998</v>
      </c>
      <c r="J1788">
        <v>267.656379329</v>
      </c>
      <c r="K1788">
        <v>49.251954552999997</v>
      </c>
      <c r="L1788">
        <v>24.625977276499999</v>
      </c>
    </row>
    <row r="1789" spans="1:13">
      <c r="A1789">
        <v>5464</v>
      </c>
      <c r="B1789">
        <v>1999</v>
      </c>
      <c r="C1789">
        <v>12</v>
      </c>
      <c r="D1789">
        <v>100.53743830000001</v>
      </c>
      <c r="E1789">
        <v>0</v>
      </c>
      <c r="F1789">
        <v>107.978904951</v>
      </c>
      <c r="G1789" s="1">
        <v>26.3015327773</v>
      </c>
      <c r="H1789">
        <v>23.985673376600001</v>
      </c>
      <c r="I1789">
        <v>314.74398594899998</v>
      </c>
      <c r="J1789">
        <v>304.89689051699997</v>
      </c>
      <c r="K1789">
        <v>47.4216212316</v>
      </c>
      <c r="L1789">
        <v>23.7108106158</v>
      </c>
    </row>
    <row r="1790" spans="1:13">
      <c r="A1790">
        <v>5464</v>
      </c>
      <c r="B1790">
        <v>2000</v>
      </c>
      <c r="C1790">
        <v>1</v>
      </c>
      <c r="D1790">
        <v>228.14264845</v>
      </c>
      <c r="E1790">
        <v>5.5842258348300002E-3</v>
      </c>
      <c r="F1790">
        <v>75.389746188999993</v>
      </c>
      <c r="G1790">
        <v>83.705226510000003</v>
      </c>
      <c r="H1790">
        <v>16.751093218000001</v>
      </c>
      <c r="I1790">
        <v>226.029145825</v>
      </c>
      <c r="J1790">
        <v>243.442477072</v>
      </c>
      <c r="K1790">
        <v>31.8089315428</v>
      </c>
      <c r="L1790">
        <v>15.9044657714</v>
      </c>
    </row>
    <row r="1791" spans="1:13">
      <c r="A1791">
        <v>5464</v>
      </c>
      <c r="B1791">
        <v>2000</v>
      </c>
      <c r="C1791">
        <v>2</v>
      </c>
      <c r="D1791">
        <v>2567.5715012000001</v>
      </c>
      <c r="E1791">
        <v>0.83577119072299999</v>
      </c>
      <c r="F1791">
        <v>527.94636464200005</v>
      </c>
      <c r="G1791">
        <v>1083.12813448</v>
      </c>
      <c r="H1791">
        <v>114.811657681</v>
      </c>
      <c r="I1791">
        <v>261.70093092600001</v>
      </c>
      <c r="J1791">
        <v>996.79255405100002</v>
      </c>
      <c r="K1791">
        <v>266.71967876399998</v>
      </c>
      <c r="L1791">
        <v>133.35983938199999</v>
      </c>
    </row>
    <row r="1792" spans="1:13">
      <c r="A1792">
        <v>5464</v>
      </c>
      <c r="B1792">
        <v>2000</v>
      </c>
      <c r="C1792">
        <v>3</v>
      </c>
      <c r="D1792">
        <v>978.30661114999998</v>
      </c>
      <c r="E1792">
        <v>1.3432211678099999</v>
      </c>
      <c r="F1792">
        <v>730.97881679399995</v>
      </c>
      <c r="G1792">
        <v>371.11522633599998</v>
      </c>
      <c r="H1792">
        <v>153.60955877000001</v>
      </c>
      <c r="I1792">
        <v>470.33102518999999</v>
      </c>
      <c r="J1792">
        <v>427.58627975899998</v>
      </c>
      <c r="K1792">
        <v>283.50807370899997</v>
      </c>
      <c r="L1792">
        <v>141.75403685399999</v>
      </c>
    </row>
    <row r="1793" spans="1:13">
      <c r="A1793">
        <v>5464</v>
      </c>
      <c r="B1793">
        <v>2000</v>
      </c>
      <c r="C1793">
        <v>4</v>
      </c>
      <c r="D1793">
        <v>1059.5099267000001</v>
      </c>
      <c r="E1793">
        <v>0.22984055519300001</v>
      </c>
      <c r="F1793">
        <v>686.99145090000002</v>
      </c>
      <c r="G1793">
        <v>416.76411737000001</v>
      </c>
      <c r="H1793">
        <v>146.74330298000001</v>
      </c>
      <c r="I1793">
        <v>531.17908968500001</v>
      </c>
      <c r="J1793">
        <v>604.73791919799999</v>
      </c>
      <c r="K1793">
        <v>306.20626760800002</v>
      </c>
      <c r="L1793">
        <v>153.10313380400001</v>
      </c>
    </row>
    <row r="1794" spans="1:13">
      <c r="A1794">
        <v>5464</v>
      </c>
      <c r="B1794">
        <v>2000</v>
      </c>
      <c r="C1794">
        <v>5</v>
      </c>
      <c r="D1794">
        <v>181.74075385</v>
      </c>
      <c r="E1794">
        <v>0</v>
      </c>
      <c r="F1794">
        <v>438.91453673500001</v>
      </c>
      <c r="G1794">
        <v>48.4688575013</v>
      </c>
      <c r="H1794">
        <v>94.6657835197</v>
      </c>
      <c r="I1794">
        <v>682.18080828799998</v>
      </c>
      <c r="J1794">
        <v>355.35788860999997</v>
      </c>
      <c r="K1794">
        <v>181.171600055</v>
      </c>
      <c r="L1794">
        <v>90.585800027299996</v>
      </c>
      <c r="M1794" s="1"/>
    </row>
    <row r="1795" spans="1:13">
      <c r="A1795">
        <v>5464</v>
      </c>
      <c r="B1795">
        <v>2000</v>
      </c>
      <c r="C1795">
        <v>6</v>
      </c>
      <c r="D1795">
        <v>0</v>
      </c>
      <c r="E1795">
        <v>0</v>
      </c>
      <c r="F1795">
        <v>371.59854477800002</v>
      </c>
      <c r="G1795">
        <v>6.1963389937400005E-4</v>
      </c>
      <c r="H1795" s="1">
        <v>82.043502233200002</v>
      </c>
      <c r="I1795">
        <v>709.06887534800001</v>
      </c>
      <c r="J1795">
        <v>499.58663808199998</v>
      </c>
      <c r="K1795">
        <v>162.08462586600001</v>
      </c>
      <c r="L1795">
        <v>81.042312933199995</v>
      </c>
      <c r="M1795" s="1"/>
    </row>
    <row r="1796" spans="1:13">
      <c r="A1796">
        <v>5464</v>
      </c>
      <c r="B1796">
        <v>2000</v>
      </c>
      <c r="C1796">
        <v>7</v>
      </c>
      <c r="D1796">
        <v>0</v>
      </c>
      <c r="E1796">
        <v>0</v>
      </c>
      <c r="F1796">
        <v>286.91690948500002</v>
      </c>
      <c r="G1796">
        <v>3.28529694365E-4</v>
      </c>
      <c r="H1796" s="1">
        <v>63.661764583900002</v>
      </c>
      <c r="I1796">
        <v>607.684930603</v>
      </c>
      <c r="J1796">
        <v>588.98600215299996</v>
      </c>
      <c r="K1796">
        <v>124.293379836</v>
      </c>
      <c r="L1796">
        <v>62.146689918100002</v>
      </c>
      <c r="M1796" s="1"/>
    </row>
    <row r="1797" spans="1:13">
      <c r="A1797">
        <v>5464</v>
      </c>
      <c r="B1797">
        <v>2000</v>
      </c>
      <c r="C1797">
        <v>8</v>
      </c>
      <c r="D1797">
        <v>0</v>
      </c>
      <c r="E1797">
        <v>0</v>
      </c>
      <c r="F1797" s="1">
        <v>269.463510375</v>
      </c>
      <c r="G1797">
        <v>3.3978764558899999E-4</v>
      </c>
      <c r="H1797" s="1">
        <v>59.864679965299999</v>
      </c>
      <c r="I1797">
        <v>528.07639852099999</v>
      </c>
      <c r="J1797">
        <v>594.31283789999998</v>
      </c>
      <c r="K1797">
        <v>114.124915794</v>
      </c>
      <c r="L1797">
        <v>57.062457897000002</v>
      </c>
      <c r="M1797" s="1"/>
    </row>
    <row r="1798" spans="1:13">
      <c r="A1798">
        <v>5464</v>
      </c>
      <c r="B1798">
        <v>2000</v>
      </c>
      <c r="C1798">
        <v>9</v>
      </c>
      <c r="D1798">
        <v>77.336490999999995</v>
      </c>
      <c r="E1798">
        <v>0</v>
      </c>
      <c r="F1798" s="1">
        <v>193.124284378</v>
      </c>
      <c r="G1798">
        <v>9.8632253263299994</v>
      </c>
      <c r="H1798" s="1">
        <v>42.914539977399997</v>
      </c>
      <c r="I1798">
        <v>456.48915730599998</v>
      </c>
      <c r="J1798">
        <v>441.761528161</v>
      </c>
      <c r="K1798">
        <v>81.180516003199997</v>
      </c>
      <c r="L1798">
        <v>40.590258001599999</v>
      </c>
      <c r="M1798" s="1"/>
    </row>
    <row r="1799" spans="1:13">
      <c r="A1799">
        <v>5464</v>
      </c>
      <c r="B1799">
        <v>2000</v>
      </c>
      <c r="C1799">
        <v>10</v>
      </c>
      <c r="D1799">
        <v>336.41373585000002</v>
      </c>
      <c r="E1799">
        <v>0</v>
      </c>
      <c r="F1799">
        <v>101.73398843299999</v>
      </c>
      <c r="G1799">
        <v>97.812295501400001</v>
      </c>
      <c r="H1799">
        <v>22.600275823499999</v>
      </c>
      <c r="I1799">
        <v>336.21315051800002</v>
      </c>
      <c r="J1799">
        <v>307.01029245299998</v>
      </c>
      <c r="K1799">
        <v>44.071959673199999</v>
      </c>
      <c r="L1799">
        <v>22.035979836599999</v>
      </c>
    </row>
    <row r="1800" spans="1:13">
      <c r="A1800">
        <v>5464</v>
      </c>
      <c r="B1800">
        <v>2000</v>
      </c>
      <c r="C1800">
        <v>11</v>
      </c>
      <c r="D1800">
        <v>3.86682455</v>
      </c>
      <c r="E1800">
        <v>0</v>
      </c>
      <c r="F1800">
        <v>88.537434177099996</v>
      </c>
      <c r="G1800">
        <v>5.2863505740799997E-4</v>
      </c>
      <c r="H1800">
        <v>19.670048715099998</v>
      </c>
      <c r="I1800">
        <v>258.33191191399999</v>
      </c>
      <c r="J1800">
        <v>208.84525126400001</v>
      </c>
      <c r="K1800">
        <v>37.356439397899997</v>
      </c>
      <c r="L1800">
        <v>18.678219698900001</v>
      </c>
      <c r="M1800" s="1"/>
    </row>
    <row r="1801" spans="1:13">
      <c r="A1801">
        <v>5464</v>
      </c>
      <c r="B1801">
        <v>2000</v>
      </c>
      <c r="C1801">
        <v>12</v>
      </c>
      <c r="D1801">
        <v>0</v>
      </c>
      <c r="E1801">
        <v>0</v>
      </c>
      <c r="F1801">
        <v>60.546796944</v>
      </c>
      <c r="G1801" s="1">
        <v>3.8479281782600002E-5</v>
      </c>
      <c r="H1801">
        <v>13.4462006771</v>
      </c>
      <c r="I1801">
        <v>211.721072644</v>
      </c>
      <c r="J1801">
        <v>181.52754744699999</v>
      </c>
      <c r="K1801">
        <v>27.143146608399999</v>
      </c>
      <c r="L1801">
        <v>13.571573304199999</v>
      </c>
    </row>
    <row r="1802" spans="1:13">
      <c r="A1802">
        <v>5464</v>
      </c>
      <c r="B1802">
        <v>2001</v>
      </c>
      <c r="C1802">
        <v>1</v>
      </c>
      <c r="D1802">
        <v>1392.056838</v>
      </c>
      <c r="E1802">
        <v>1.9881650793E-2</v>
      </c>
      <c r="F1802">
        <v>238.87671043399999</v>
      </c>
      <c r="G1802">
        <v>531.80357577999996</v>
      </c>
      <c r="H1802">
        <v>52.548137248499998</v>
      </c>
      <c r="I1802">
        <v>329.62816428600001</v>
      </c>
      <c r="J1802">
        <v>708.10995214900004</v>
      </c>
      <c r="K1802">
        <v>107.241649295</v>
      </c>
      <c r="L1802">
        <v>53.620824647399999</v>
      </c>
    </row>
    <row r="1803" spans="1:13">
      <c r="A1803">
        <v>5464</v>
      </c>
      <c r="B1803">
        <v>2001</v>
      </c>
      <c r="C1803">
        <v>2</v>
      </c>
      <c r="D1803">
        <v>2749.3122550500002</v>
      </c>
      <c r="E1803">
        <v>2.5965669815200001</v>
      </c>
      <c r="F1803">
        <v>831.01819730499994</v>
      </c>
      <c r="G1803">
        <v>1144.5568822</v>
      </c>
      <c r="H1803">
        <v>178.353589524</v>
      </c>
      <c r="I1803">
        <v>332.95947806700002</v>
      </c>
      <c r="J1803">
        <v>986.27373955899998</v>
      </c>
      <c r="K1803">
        <v>448.65124033699999</v>
      </c>
      <c r="L1803">
        <v>224.32562016899999</v>
      </c>
    </row>
    <row r="1804" spans="1:13">
      <c r="A1804">
        <v>5464</v>
      </c>
      <c r="B1804">
        <v>2001</v>
      </c>
      <c r="C1804">
        <v>3</v>
      </c>
      <c r="D1804">
        <v>0</v>
      </c>
      <c r="E1804">
        <v>0</v>
      </c>
      <c r="F1804">
        <v>428.3674992</v>
      </c>
      <c r="G1804">
        <v>3.0158827591000002E-2</v>
      </c>
      <c r="H1804">
        <v>87.328737804799999</v>
      </c>
      <c r="I1804">
        <v>269.14507305900003</v>
      </c>
      <c r="J1804">
        <v>122.67530242300001</v>
      </c>
      <c r="K1804">
        <v>89.057916407799993</v>
      </c>
      <c r="L1804">
        <v>44.528958203899997</v>
      </c>
    </row>
    <row r="1805" spans="1:13">
      <c r="A1805">
        <v>5464</v>
      </c>
      <c r="B1805">
        <v>2001</v>
      </c>
      <c r="C1805">
        <v>4</v>
      </c>
      <c r="D1805">
        <v>746.29713815000002</v>
      </c>
      <c r="E1805">
        <v>0.11724047414</v>
      </c>
      <c r="F1805">
        <v>416.42938816899999</v>
      </c>
      <c r="G1805">
        <v>266.16442852799997</v>
      </c>
      <c r="H1805">
        <v>88.533357871800007</v>
      </c>
      <c r="I1805">
        <v>422.84693058699997</v>
      </c>
      <c r="J1805">
        <v>332.19991688499999</v>
      </c>
      <c r="K1805">
        <v>189.44534772</v>
      </c>
      <c r="L1805">
        <v>94.722673860100002</v>
      </c>
    </row>
    <row r="1806" spans="1:13">
      <c r="A1806">
        <v>5464</v>
      </c>
      <c r="B1806">
        <v>2001</v>
      </c>
      <c r="C1806">
        <v>5</v>
      </c>
      <c r="D1806">
        <v>0</v>
      </c>
      <c r="E1806">
        <v>0</v>
      </c>
      <c r="F1806">
        <v>401.010468178</v>
      </c>
      <c r="G1806">
        <v>5.6589821904699999E-3</v>
      </c>
      <c r="H1806">
        <v>87.519935467300002</v>
      </c>
      <c r="I1806">
        <v>581.55673931299998</v>
      </c>
      <c r="J1806">
        <v>298.89872716799999</v>
      </c>
      <c r="K1806">
        <v>168.043056885</v>
      </c>
      <c r="L1806">
        <v>84.021528442299996</v>
      </c>
    </row>
    <row r="1807" spans="1:13">
      <c r="A1807">
        <v>5464</v>
      </c>
      <c r="B1807">
        <v>2001</v>
      </c>
      <c r="C1807">
        <v>6</v>
      </c>
      <c r="D1807">
        <v>0</v>
      </c>
      <c r="E1807">
        <v>0</v>
      </c>
      <c r="F1807">
        <v>350.14812329099999</v>
      </c>
      <c r="G1807">
        <v>4.9293659656599997E-4</v>
      </c>
      <c r="H1807">
        <v>77.506038201300001</v>
      </c>
      <c r="I1807">
        <v>673.80952056800004</v>
      </c>
      <c r="J1807">
        <v>482.60200890800002</v>
      </c>
      <c r="K1807">
        <v>162.69255112600001</v>
      </c>
      <c r="L1807">
        <v>81.346275562900004</v>
      </c>
      <c r="M1807" s="1"/>
    </row>
    <row r="1808" spans="1:13">
      <c r="A1808">
        <v>5464</v>
      </c>
      <c r="B1808">
        <v>2001</v>
      </c>
      <c r="C1808">
        <v>7</v>
      </c>
      <c r="D1808">
        <v>0</v>
      </c>
      <c r="E1808">
        <v>0</v>
      </c>
      <c r="F1808">
        <v>283.37430770499998</v>
      </c>
      <c r="G1808">
        <v>2.41839988305E-4</v>
      </c>
      <c r="H1808">
        <v>62.962610593699999</v>
      </c>
      <c r="I1808">
        <v>579.10960325500002</v>
      </c>
      <c r="J1808">
        <v>500.00586690199998</v>
      </c>
      <c r="K1808">
        <v>113.22033575</v>
      </c>
      <c r="L1808">
        <v>56.6101678749</v>
      </c>
      <c r="M1808" s="1"/>
    </row>
    <row r="1809" spans="1:13">
      <c r="A1809">
        <v>5464</v>
      </c>
      <c r="B1809">
        <v>2001</v>
      </c>
      <c r="C1809">
        <v>8</v>
      </c>
      <c r="D1809">
        <v>0</v>
      </c>
      <c r="E1809">
        <v>0</v>
      </c>
      <c r="F1809">
        <v>216.126863136</v>
      </c>
      <c r="G1809" s="1">
        <v>1.9211535944800001E-4</v>
      </c>
      <c r="H1809" s="1">
        <v>48.007222399600003</v>
      </c>
      <c r="I1809">
        <v>506.405073872</v>
      </c>
      <c r="J1809">
        <v>531.08080881499995</v>
      </c>
      <c r="K1809">
        <v>94.125199164899996</v>
      </c>
      <c r="L1809">
        <v>47.062599582499999</v>
      </c>
      <c r="M1809" s="1"/>
    </row>
    <row r="1810" spans="1:13">
      <c r="A1810">
        <v>5464</v>
      </c>
      <c r="B1810">
        <v>2001</v>
      </c>
      <c r="C1810">
        <v>9</v>
      </c>
      <c r="D1810">
        <v>0</v>
      </c>
      <c r="E1810">
        <v>0</v>
      </c>
      <c r="F1810" s="1">
        <v>151.58937941100001</v>
      </c>
      <c r="G1810" s="1">
        <v>9.6449393305100007E-5</v>
      </c>
      <c r="H1810" s="1">
        <v>33.668075033599997</v>
      </c>
      <c r="I1810">
        <v>394.834380882</v>
      </c>
      <c r="J1810">
        <v>426.96659187</v>
      </c>
      <c r="K1810">
        <v>67.460977184000001</v>
      </c>
      <c r="L1810">
        <v>33.730488592</v>
      </c>
      <c r="M1810" s="1"/>
    </row>
    <row r="1811" spans="1:13">
      <c r="A1811">
        <v>5464</v>
      </c>
      <c r="B1811">
        <v>2001</v>
      </c>
      <c r="C1811">
        <v>10</v>
      </c>
      <c r="D1811">
        <v>0</v>
      </c>
      <c r="E1811">
        <v>0</v>
      </c>
      <c r="F1811">
        <v>147.26380178900001</v>
      </c>
      <c r="G1811" s="1">
        <v>8.3897400162599996E-5</v>
      </c>
      <c r="H1811">
        <v>32.737987317699996</v>
      </c>
      <c r="I1811">
        <v>336.342299088</v>
      </c>
      <c r="J1811">
        <v>379.45204871999999</v>
      </c>
      <c r="K1811">
        <v>59.114914989299997</v>
      </c>
      <c r="L1811">
        <v>29.557457494600001</v>
      </c>
    </row>
    <row r="1812" spans="1:13">
      <c r="A1812">
        <v>5464</v>
      </c>
      <c r="B1812">
        <v>2001</v>
      </c>
      <c r="C1812">
        <v>11</v>
      </c>
      <c r="D1812">
        <v>1013.1080320999999</v>
      </c>
      <c r="E1812">
        <v>6.5048005410600004E-2</v>
      </c>
      <c r="F1812">
        <v>150.24803880799999</v>
      </c>
      <c r="G1812">
        <v>404.64532337600002</v>
      </c>
      <c r="H1812">
        <v>33.193283072500002</v>
      </c>
      <c r="I1812">
        <v>286.66433117600002</v>
      </c>
      <c r="J1812">
        <v>604.496611186</v>
      </c>
      <c r="K1812">
        <v>75.9750267955</v>
      </c>
      <c r="L1812">
        <v>37.987513397800001</v>
      </c>
    </row>
    <row r="1813" spans="1:13">
      <c r="A1813">
        <v>5464</v>
      </c>
      <c r="B1813">
        <v>2001</v>
      </c>
      <c r="C1813">
        <v>12</v>
      </c>
      <c r="D1813">
        <v>788.83220819999997</v>
      </c>
      <c r="E1813">
        <v>5.0105069749699999E-2</v>
      </c>
      <c r="F1813">
        <v>180.58850619</v>
      </c>
      <c r="G1813">
        <v>296.49781486000001</v>
      </c>
      <c r="H1813">
        <v>39.704688295499999</v>
      </c>
      <c r="I1813">
        <v>339.77227004399998</v>
      </c>
      <c r="J1813">
        <v>430.566121135</v>
      </c>
      <c r="K1813">
        <v>93.718960991900005</v>
      </c>
      <c r="L1813">
        <v>46.859480495900002</v>
      </c>
    </row>
    <row r="1814" spans="1:13">
      <c r="A1814">
        <v>5464</v>
      </c>
      <c r="B1814">
        <v>2002</v>
      </c>
      <c r="C1814">
        <v>1</v>
      </c>
      <c r="D1814">
        <v>610.95827889999998</v>
      </c>
      <c r="E1814">
        <v>3.4393803254200002E-2</v>
      </c>
      <c r="F1814">
        <v>253.543411394</v>
      </c>
      <c r="G1814">
        <v>217.772015084</v>
      </c>
      <c r="H1814">
        <v>55.630573720599998</v>
      </c>
      <c r="I1814">
        <v>391.61066293900001</v>
      </c>
      <c r="J1814">
        <v>370.60066872200002</v>
      </c>
      <c r="K1814">
        <v>112.221074272</v>
      </c>
      <c r="L1814">
        <v>56.1105371361</v>
      </c>
    </row>
    <row r="1815" spans="1:13">
      <c r="A1815">
        <v>5464</v>
      </c>
      <c r="B1815">
        <v>2002</v>
      </c>
      <c r="C1815">
        <v>2</v>
      </c>
      <c r="D1815">
        <v>0</v>
      </c>
      <c r="E1815">
        <v>0</v>
      </c>
      <c r="F1815">
        <v>168.87585949000001</v>
      </c>
      <c r="G1815">
        <v>2.68362708645E-3</v>
      </c>
      <c r="H1815">
        <v>37.080284622999997</v>
      </c>
      <c r="I1815">
        <v>250.74088561299999</v>
      </c>
      <c r="J1815">
        <v>127.360737394</v>
      </c>
      <c r="K1815">
        <v>53.8058474786</v>
      </c>
      <c r="L1815">
        <v>26.9029237393</v>
      </c>
    </row>
    <row r="1816" spans="1:13">
      <c r="A1816">
        <v>5464</v>
      </c>
      <c r="B1816">
        <v>2002</v>
      </c>
      <c r="C1816">
        <v>3</v>
      </c>
      <c r="D1816">
        <v>398.28292864999997</v>
      </c>
      <c r="E1816">
        <v>2.9411614867100002E-4</v>
      </c>
      <c r="F1816">
        <v>197.55796082699999</v>
      </c>
      <c r="G1816">
        <v>130.62967775499999</v>
      </c>
      <c r="H1816">
        <v>43.678600473300001</v>
      </c>
      <c r="I1816">
        <v>379.82701963599999</v>
      </c>
      <c r="J1816">
        <v>283.90231358599999</v>
      </c>
      <c r="K1816">
        <v>85.786693105799998</v>
      </c>
      <c r="L1816">
        <v>42.893346552899999</v>
      </c>
    </row>
    <row r="1817" spans="1:13">
      <c r="A1817">
        <v>5464</v>
      </c>
      <c r="B1817">
        <v>2002</v>
      </c>
      <c r="C1817">
        <v>4</v>
      </c>
      <c r="D1817">
        <v>50.268719150000003</v>
      </c>
      <c r="E1817">
        <v>0</v>
      </c>
      <c r="F1817">
        <v>133.580641155</v>
      </c>
      <c r="G1817" s="1">
        <v>6.0492866758200001E-4</v>
      </c>
      <c r="H1817">
        <v>29.586035465199998</v>
      </c>
      <c r="I1817">
        <v>352.84407466599998</v>
      </c>
      <c r="J1817">
        <v>178.307682747</v>
      </c>
      <c r="K1817">
        <v>58.634825750099999</v>
      </c>
      <c r="L1817">
        <v>29.317412874999999</v>
      </c>
    </row>
    <row r="1818" spans="1:13">
      <c r="A1818">
        <v>5464</v>
      </c>
      <c r="B1818">
        <v>2002</v>
      </c>
      <c r="C1818">
        <v>5</v>
      </c>
      <c r="D1818">
        <v>81.203315549999999</v>
      </c>
      <c r="E1818">
        <v>0</v>
      </c>
      <c r="F1818">
        <v>157.14718245</v>
      </c>
      <c r="G1818" s="1">
        <v>18.082430044799999</v>
      </c>
      <c r="H1818">
        <v>34.877969865300003</v>
      </c>
      <c r="I1818">
        <v>441.14837516099999</v>
      </c>
      <c r="J1818">
        <v>305.79516051299998</v>
      </c>
      <c r="K1818">
        <v>72.417337707800002</v>
      </c>
      <c r="L1818">
        <v>36.208668853900001</v>
      </c>
    </row>
    <row r="1819" spans="1:13">
      <c r="A1819">
        <v>5464</v>
      </c>
      <c r="B1819">
        <v>2002</v>
      </c>
      <c r="C1819">
        <v>6</v>
      </c>
      <c r="D1819">
        <v>15.4672982</v>
      </c>
      <c r="E1819">
        <v>0</v>
      </c>
      <c r="F1819">
        <v>179.241815221</v>
      </c>
      <c r="G1819" s="1">
        <v>1.4980230556299999E-4</v>
      </c>
      <c r="H1819">
        <v>39.802248215299997</v>
      </c>
      <c r="I1819">
        <v>476.449153357</v>
      </c>
      <c r="J1819">
        <v>462.29617189200002</v>
      </c>
      <c r="K1819">
        <v>81.132710102900006</v>
      </c>
      <c r="L1819">
        <v>40.566355051400002</v>
      </c>
    </row>
    <row r="1820" spans="1:13">
      <c r="A1820">
        <v>5464</v>
      </c>
      <c r="B1820">
        <v>2002</v>
      </c>
      <c r="C1820">
        <v>7</v>
      </c>
      <c r="D1820">
        <v>0</v>
      </c>
      <c r="E1820">
        <v>0</v>
      </c>
      <c r="F1820">
        <v>189.78124572600001</v>
      </c>
      <c r="G1820" s="1">
        <v>1.8459823470499999E-4</v>
      </c>
      <c r="H1820">
        <v>42.151934791999999</v>
      </c>
      <c r="I1820">
        <v>485.44023573300001</v>
      </c>
      <c r="J1820">
        <v>546.22486663899997</v>
      </c>
      <c r="K1820">
        <v>84.293673093099997</v>
      </c>
      <c r="L1820">
        <v>42.146836546499998</v>
      </c>
      <c r="M1820" s="1"/>
    </row>
    <row r="1821" spans="1:13">
      <c r="A1821">
        <v>5464</v>
      </c>
      <c r="B1821">
        <v>2002</v>
      </c>
      <c r="C1821">
        <v>8</v>
      </c>
      <c r="D1821">
        <v>0</v>
      </c>
      <c r="E1821">
        <v>0</v>
      </c>
      <c r="F1821">
        <v>183.25815931700001</v>
      </c>
      <c r="G1821" s="1">
        <v>1.73579495843E-4</v>
      </c>
      <c r="H1821" s="1">
        <v>40.711418195900002</v>
      </c>
      <c r="I1821">
        <v>450.17146487799999</v>
      </c>
      <c r="J1821">
        <v>516.25283532200001</v>
      </c>
      <c r="K1821">
        <v>79.671594864200003</v>
      </c>
      <c r="L1821">
        <v>39.835797432100001</v>
      </c>
      <c r="M1821" s="1"/>
    </row>
    <row r="1822" spans="1:13">
      <c r="A1822">
        <v>5464</v>
      </c>
      <c r="B1822">
        <v>2002</v>
      </c>
      <c r="C1822">
        <v>9</v>
      </c>
      <c r="D1822">
        <v>0</v>
      </c>
      <c r="E1822">
        <v>0</v>
      </c>
      <c r="F1822">
        <v>192.61825721100001</v>
      </c>
      <c r="G1822" s="1">
        <v>2.08133433119E-4</v>
      </c>
      <c r="H1822" s="1">
        <v>42.781520435899999</v>
      </c>
      <c r="I1822">
        <v>421.65603952599997</v>
      </c>
      <c r="J1822">
        <v>533.567209048</v>
      </c>
      <c r="K1822">
        <v>85.735749961300002</v>
      </c>
      <c r="L1822">
        <v>42.867874980700002</v>
      </c>
      <c r="M1822" s="1"/>
    </row>
    <row r="1823" spans="1:13">
      <c r="A1823">
        <v>5464</v>
      </c>
      <c r="B1823">
        <v>2002</v>
      </c>
      <c r="C1823">
        <v>10</v>
      </c>
      <c r="D1823">
        <v>1755.5383457</v>
      </c>
      <c r="E1823">
        <v>0.83266001816900004</v>
      </c>
      <c r="F1823">
        <v>443.35287946699998</v>
      </c>
      <c r="G1823" s="1">
        <v>682.37718410900004</v>
      </c>
      <c r="H1823">
        <v>97.401177068099997</v>
      </c>
      <c r="I1823">
        <v>623.45109353299995</v>
      </c>
      <c r="J1823">
        <v>877.39501347500004</v>
      </c>
      <c r="K1823">
        <v>197.672548581</v>
      </c>
      <c r="L1823">
        <v>98.836274290399999</v>
      </c>
    </row>
    <row r="1824" spans="1:13">
      <c r="A1824">
        <v>5464</v>
      </c>
      <c r="B1824">
        <v>2002</v>
      </c>
      <c r="C1824">
        <v>11</v>
      </c>
      <c r="D1824">
        <v>247.4767712</v>
      </c>
      <c r="E1824">
        <v>0</v>
      </c>
      <c r="F1824">
        <v>214.478577102</v>
      </c>
      <c r="G1824">
        <v>77.268464287200004</v>
      </c>
      <c r="H1824">
        <v>47.316228589600001</v>
      </c>
      <c r="I1824">
        <v>435.26848254200002</v>
      </c>
      <c r="J1824">
        <v>340.84620657099998</v>
      </c>
      <c r="K1824">
        <v>103.98716425000001</v>
      </c>
      <c r="L1824">
        <v>51.9935821248</v>
      </c>
    </row>
    <row r="1825" spans="1:12">
      <c r="A1825">
        <v>5464</v>
      </c>
      <c r="B1825">
        <v>2002</v>
      </c>
      <c r="C1825">
        <v>12</v>
      </c>
      <c r="D1825">
        <v>784.96538365000004</v>
      </c>
      <c r="E1825">
        <v>5.2961676067600001E-2</v>
      </c>
      <c r="F1825">
        <v>321.29293152899999</v>
      </c>
      <c r="G1825">
        <v>299.91129802299997</v>
      </c>
      <c r="H1825">
        <v>70.995949214999996</v>
      </c>
      <c r="I1825">
        <v>379.70350395899999</v>
      </c>
      <c r="J1825">
        <v>485.42856935399999</v>
      </c>
      <c r="K1825">
        <v>131.549138099</v>
      </c>
      <c r="L1825">
        <v>65.774569049299998</v>
      </c>
    </row>
    <row r="1826" spans="1:12">
      <c r="A1826">
        <v>5464</v>
      </c>
      <c r="B1826">
        <v>2003</v>
      </c>
      <c r="C1826">
        <v>1</v>
      </c>
      <c r="D1826">
        <v>0</v>
      </c>
      <c r="E1826">
        <v>0</v>
      </c>
      <c r="F1826">
        <v>180.600030199</v>
      </c>
      <c r="G1826">
        <v>3.7196098158000001E-3</v>
      </c>
      <c r="H1826">
        <v>39.902311821200001</v>
      </c>
      <c r="I1826">
        <v>352.49814893299998</v>
      </c>
      <c r="J1826">
        <v>202.885103732</v>
      </c>
      <c r="K1826">
        <v>80.295104172500004</v>
      </c>
      <c r="L1826">
        <v>40.147552086200001</v>
      </c>
    </row>
    <row r="1827" spans="1:12">
      <c r="A1827">
        <v>5464</v>
      </c>
      <c r="B1827">
        <v>2003</v>
      </c>
      <c r="C1827">
        <v>2</v>
      </c>
      <c r="D1827">
        <v>761.76443634999998</v>
      </c>
      <c r="E1827">
        <v>1.0859397863400001E-2</v>
      </c>
      <c r="F1827">
        <v>211.02013104100001</v>
      </c>
      <c r="G1827">
        <v>279.50366003599999</v>
      </c>
      <c r="H1827">
        <v>46.646013669399998</v>
      </c>
      <c r="I1827">
        <v>267.28780159500002</v>
      </c>
      <c r="J1827">
        <v>389.67268223100001</v>
      </c>
      <c r="K1827">
        <v>97.821207536000003</v>
      </c>
      <c r="L1827">
        <v>48.910603768000001</v>
      </c>
    </row>
    <row r="1828" spans="1:12">
      <c r="A1828">
        <v>5464</v>
      </c>
      <c r="B1828">
        <v>2003</v>
      </c>
      <c r="C1828">
        <v>3</v>
      </c>
      <c r="D1828">
        <v>336.41373585000002</v>
      </c>
      <c r="E1828">
        <v>1.19514994351E-2</v>
      </c>
      <c r="F1828">
        <v>167.95568449699999</v>
      </c>
      <c r="G1828">
        <v>121.862830148</v>
      </c>
      <c r="H1828">
        <v>36.994672020400003</v>
      </c>
      <c r="I1828">
        <v>355.33672168300001</v>
      </c>
      <c r="J1828">
        <v>280.80284986599997</v>
      </c>
      <c r="K1828">
        <v>89.336363391199995</v>
      </c>
      <c r="L1828">
        <v>44.668181695599998</v>
      </c>
    </row>
    <row r="1829" spans="1:12">
      <c r="A1829">
        <v>5464</v>
      </c>
      <c r="B1829">
        <v>2003</v>
      </c>
      <c r="C1829">
        <v>4</v>
      </c>
      <c r="D1829">
        <v>742.43031359999998</v>
      </c>
      <c r="E1829">
        <v>6.12400572001E-2</v>
      </c>
      <c r="F1829">
        <v>395.31887269700002</v>
      </c>
      <c r="G1829">
        <v>282.90681752</v>
      </c>
      <c r="H1829">
        <v>87.148405035099998</v>
      </c>
      <c r="I1829">
        <v>502.49813584399999</v>
      </c>
      <c r="J1829">
        <v>485.790627771</v>
      </c>
      <c r="K1829">
        <v>156.83858169199999</v>
      </c>
      <c r="L1829">
        <v>78.419290846199999</v>
      </c>
    </row>
    <row r="1830" spans="1:12">
      <c r="A1830">
        <v>5464</v>
      </c>
      <c r="B1830">
        <v>2003</v>
      </c>
      <c r="C1830">
        <v>5</v>
      </c>
      <c r="D1830">
        <v>638.02605074999997</v>
      </c>
      <c r="E1830">
        <v>2.5946905436099999E-2</v>
      </c>
      <c r="F1830">
        <v>465.93306524100001</v>
      </c>
      <c r="G1830">
        <v>258.65008868500001</v>
      </c>
      <c r="H1830">
        <v>102.495931477</v>
      </c>
      <c r="I1830">
        <v>549.83924365899998</v>
      </c>
      <c r="J1830">
        <v>570.14779318800004</v>
      </c>
      <c r="K1830">
        <v>214.47049891200001</v>
      </c>
      <c r="L1830">
        <v>107.23524945600001</v>
      </c>
    </row>
    <row r="1831" spans="1:12">
      <c r="A1831">
        <v>5464</v>
      </c>
      <c r="B1831">
        <v>2003</v>
      </c>
      <c r="C1831">
        <v>6</v>
      </c>
      <c r="D1831">
        <v>0</v>
      </c>
      <c r="E1831">
        <v>0</v>
      </c>
      <c r="F1831">
        <v>266.56348131599998</v>
      </c>
      <c r="G1831" s="1">
        <v>4.7119423744300002E-4</v>
      </c>
      <c r="H1831">
        <v>59.058225067400002</v>
      </c>
      <c r="I1831">
        <v>480.13608315499999</v>
      </c>
      <c r="J1831">
        <v>340.22826377400003</v>
      </c>
      <c r="K1831">
        <v>108.945232886</v>
      </c>
      <c r="L1831">
        <v>54.472616442899998</v>
      </c>
    </row>
    <row r="1832" spans="1:12">
      <c r="A1832">
        <v>5464</v>
      </c>
      <c r="B1832">
        <v>2003</v>
      </c>
      <c r="C1832">
        <v>7</v>
      </c>
      <c r="D1832">
        <v>0</v>
      </c>
      <c r="E1832">
        <v>0</v>
      </c>
      <c r="F1832">
        <v>270.69375796200001</v>
      </c>
      <c r="G1832">
        <v>2.8095856438000003E-4</v>
      </c>
      <c r="H1832">
        <v>60.096685264199998</v>
      </c>
      <c r="I1832">
        <v>565.89042528100003</v>
      </c>
      <c r="J1832">
        <v>554.95405672499999</v>
      </c>
      <c r="K1832">
        <v>119.51293314</v>
      </c>
      <c r="L1832">
        <v>59.756466569799997</v>
      </c>
    </row>
    <row r="1833" spans="1:12">
      <c r="A1833">
        <v>5464</v>
      </c>
      <c r="B1833">
        <v>2003</v>
      </c>
      <c r="C1833">
        <v>8</v>
      </c>
      <c r="D1833">
        <v>0</v>
      </c>
      <c r="E1833">
        <v>0</v>
      </c>
      <c r="F1833">
        <v>298.80086881599999</v>
      </c>
      <c r="G1833">
        <v>5.2508813983600004E-4</v>
      </c>
      <c r="H1833">
        <v>66.337309705099997</v>
      </c>
      <c r="I1833">
        <v>567.60939710699995</v>
      </c>
      <c r="J1833">
        <v>714.04008453400002</v>
      </c>
      <c r="K1833">
        <v>138.02400791599999</v>
      </c>
      <c r="L1833">
        <v>69.012003958199998</v>
      </c>
    </row>
    <row r="1834" spans="1:12">
      <c r="A1834">
        <v>5464</v>
      </c>
      <c r="B1834">
        <v>2003</v>
      </c>
      <c r="C1834">
        <v>9</v>
      </c>
      <c r="D1834">
        <v>0</v>
      </c>
      <c r="E1834">
        <v>0</v>
      </c>
      <c r="F1834">
        <v>270.16870857999999</v>
      </c>
      <c r="G1834" s="1">
        <v>3.3003633404500002E-4</v>
      </c>
      <c r="H1834">
        <v>60.036508185899997</v>
      </c>
      <c r="I1834">
        <v>467.02108945200001</v>
      </c>
      <c r="J1834">
        <v>554.82417378499997</v>
      </c>
      <c r="K1834">
        <v>113.559580454</v>
      </c>
      <c r="L1834">
        <v>56.779790227200003</v>
      </c>
    </row>
    <row r="1835" spans="1:12">
      <c r="A1835">
        <v>5464</v>
      </c>
      <c r="B1835">
        <v>2003</v>
      </c>
      <c r="C1835">
        <v>10</v>
      </c>
      <c r="D1835">
        <v>65.736017349999997</v>
      </c>
      <c r="E1835">
        <v>0</v>
      </c>
      <c r="F1835">
        <v>200.96904334499999</v>
      </c>
      <c r="G1835" s="1">
        <v>19.726315966000001</v>
      </c>
      <c r="H1835">
        <v>44.628419805699998</v>
      </c>
      <c r="I1835">
        <v>430.40991123200001</v>
      </c>
      <c r="J1835">
        <v>500.94327247699999</v>
      </c>
      <c r="K1835">
        <v>91.113900869600002</v>
      </c>
      <c r="L1835">
        <v>45.556950434800001</v>
      </c>
    </row>
    <row r="1836" spans="1:12">
      <c r="A1836">
        <v>5464</v>
      </c>
      <c r="B1836">
        <v>2003</v>
      </c>
      <c r="C1836">
        <v>11</v>
      </c>
      <c r="D1836">
        <v>232.00947300000001</v>
      </c>
      <c r="E1836">
        <v>0</v>
      </c>
      <c r="F1836">
        <v>137.890604344</v>
      </c>
      <c r="G1836">
        <v>73.4322464169</v>
      </c>
      <c r="H1836">
        <v>30.658308817199998</v>
      </c>
      <c r="I1836">
        <v>322.24868576799997</v>
      </c>
      <c r="J1836">
        <v>289.51970310899998</v>
      </c>
      <c r="K1836">
        <v>54.4394451637</v>
      </c>
      <c r="L1836">
        <v>27.219722581799999</v>
      </c>
    </row>
    <row r="1837" spans="1:12">
      <c r="A1837">
        <v>5464</v>
      </c>
      <c r="B1837">
        <v>2003</v>
      </c>
      <c r="C1837">
        <v>12</v>
      </c>
      <c r="D1837">
        <v>680.56112080000003</v>
      </c>
      <c r="E1837">
        <v>5.1035367314900002E-3</v>
      </c>
      <c r="F1837">
        <v>150.758522537</v>
      </c>
      <c r="G1837">
        <v>251.57961525499999</v>
      </c>
      <c r="H1837">
        <v>33.445264612700001</v>
      </c>
      <c r="I1837">
        <v>348.00953013100002</v>
      </c>
      <c r="J1837">
        <v>438.37769474499999</v>
      </c>
      <c r="K1837">
        <v>68.881908277500003</v>
      </c>
      <c r="L1837">
        <v>34.4409541387</v>
      </c>
    </row>
    <row r="1838" spans="1:12">
      <c r="A1838">
        <v>5464</v>
      </c>
      <c r="B1838">
        <v>2004</v>
      </c>
      <c r="C1838">
        <v>1</v>
      </c>
      <c r="D1838">
        <v>73.469666450000005</v>
      </c>
      <c r="E1838">
        <v>3.4302445952500002E-3</v>
      </c>
      <c r="F1838">
        <v>112.106273214</v>
      </c>
      <c r="G1838">
        <v>14.9779482407</v>
      </c>
      <c r="H1838">
        <v>24.876223210100001</v>
      </c>
      <c r="I1838">
        <v>296.89331283799999</v>
      </c>
      <c r="J1838">
        <v>178.35746276099999</v>
      </c>
      <c r="K1838">
        <v>45.2002652858</v>
      </c>
      <c r="L1838">
        <v>22.6001326429</v>
      </c>
    </row>
    <row r="1839" spans="1:12">
      <c r="A1839">
        <v>5464</v>
      </c>
      <c r="B1839">
        <v>2004</v>
      </c>
      <c r="C1839">
        <v>2</v>
      </c>
      <c r="D1839">
        <v>1202.58243505</v>
      </c>
      <c r="E1839">
        <v>0.21301328612100001</v>
      </c>
      <c r="F1839">
        <v>175.86778586299999</v>
      </c>
      <c r="G1839">
        <v>463.358649791</v>
      </c>
      <c r="H1839">
        <v>38.828532894299997</v>
      </c>
      <c r="I1839">
        <v>305.48919032200001</v>
      </c>
      <c r="J1839">
        <v>525.25719448100006</v>
      </c>
      <c r="K1839">
        <v>98.105458484400003</v>
      </c>
      <c r="L1839">
        <v>49.052729242200002</v>
      </c>
    </row>
    <row r="1840" spans="1:12">
      <c r="A1840">
        <v>5464</v>
      </c>
      <c r="B1840">
        <v>2004</v>
      </c>
      <c r="C1840">
        <v>3</v>
      </c>
      <c r="D1840">
        <v>286.14501669999999</v>
      </c>
      <c r="E1840">
        <v>5.5765307775099998E-2</v>
      </c>
      <c r="F1840">
        <v>334.379172041</v>
      </c>
      <c r="G1840">
        <v>98.455081992199993</v>
      </c>
      <c r="H1840">
        <v>73.742782688000005</v>
      </c>
      <c r="I1840">
        <v>529.87733587299999</v>
      </c>
      <c r="J1840">
        <v>351.475893085</v>
      </c>
      <c r="K1840">
        <v>138.02239459099999</v>
      </c>
      <c r="L1840">
        <v>69.011197295399995</v>
      </c>
    </row>
    <row r="1841" spans="1:13">
      <c r="A1841">
        <v>5464</v>
      </c>
      <c r="B1841">
        <v>2004</v>
      </c>
      <c r="C1841">
        <v>4</v>
      </c>
      <c r="D1841">
        <v>96.670613750000001</v>
      </c>
      <c r="E1841">
        <v>0</v>
      </c>
      <c r="F1841">
        <v>176.468554203</v>
      </c>
      <c r="G1841">
        <v>12.9209501366</v>
      </c>
      <c r="H1841">
        <v>39.107031630199998</v>
      </c>
      <c r="I1841">
        <v>479.40655422499998</v>
      </c>
      <c r="J1841">
        <v>268.98832659499999</v>
      </c>
      <c r="K1841">
        <v>78.884932448100002</v>
      </c>
      <c r="L1841">
        <v>39.442466224</v>
      </c>
    </row>
    <row r="1842" spans="1:13">
      <c r="A1842">
        <v>5464</v>
      </c>
      <c r="B1842">
        <v>2004</v>
      </c>
      <c r="C1842">
        <v>5</v>
      </c>
      <c r="D1842">
        <v>3.86682455</v>
      </c>
      <c r="E1842">
        <v>0</v>
      </c>
      <c r="F1842">
        <v>243.96068443600001</v>
      </c>
      <c r="G1842">
        <v>2.28941514173E-4</v>
      </c>
      <c r="H1842">
        <v>54.213819753000003</v>
      </c>
      <c r="I1842">
        <v>498.54597970999998</v>
      </c>
      <c r="J1842">
        <v>452.17496746199998</v>
      </c>
      <c r="K1842">
        <v>99.498671180800002</v>
      </c>
      <c r="L1842">
        <v>49.749335590400001</v>
      </c>
    </row>
    <row r="1843" spans="1:13">
      <c r="A1843">
        <v>5464</v>
      </c>
      <c r="B1843">
        <v>2004</v>
      </c>
      <c r="C1843">
        <v>6</v>
      </c>
      <c r="D1843">
        <v>3.86682455</v>
      </c>
      <c r="E1843">
        <v>0</v>
      </c>
      <c r="F1843">
        <v>173.170697047</v>
      </c>
      <c r="G1843" s="1">
        <v>1.3626829298800001E-4</v>
      </c>
      <c r="H1843" s="1">
        <v>38.443304066000003</v>
      </c>
      <c r="I1843">
        <v>474.40402585700002</v>
      </c>
      <c r="J1843">
        <v>486.14261141899999</v>
      </c>
      <c r="K1843">
        <v>80.686039699999995</v>
      </c>
      <c r="L1843">
        <v>40.343019849999997</v>
      </c>
      <c r="M1843" s="1"/>
    </row>
    <row r="1844" spans="1:13">
      <c r="A1844">
        <v>5464</v>
      </c>
      <c r="B1844">
        <v>2004</v>
      </c>
      <c r="C1844">
        <v>7</v>
      </c>
      <c r="D1844">
        <v>0</v>
      </c>
      <c r="E1844">
        <v>0</v>
      </c>
      <c r="F1844" s="1">
        <v>202.20982219300001</v>
      </c>
      <c r="G1844">
        <v>2.47458361605E-4</v>
      </c>
      <c r="H1844" s="1">
        <v>44.903616902300001</v>
      </c>
      <c r="I1844">
        <v>500.67343140600002</v>
      </c>
      <c r="J1844">
        <v>604.56667100699997</v>
      </c>
      <c r="K1844">
        <v>91.704079827800001</v>
      </c>
      <c r="L1844">
        <v>45.852039913900001</v>
      </c>
      <c r="M1844" s="1"/>
    </row>
    <row r="1845" spans="1:13">
      <c r="A1845">
        <v>5464</v>
      </c>
      <c r="B1845">
        <v>2004</v>
      </c>
      <c r="C1845">
        <v>8</v>
      </c>
      <c r="D1845">
        <v>0</v>
      </c>
      <c r="E1845">
        <v>0</v>
      </c>
      <c r="F1845" s="1">
        <v>227.68827411000001</v>
      </c>
      <c r="G1845" s="1">
        <v>2.8230890411099998E-4</v>
      </c>
      <c r="H1845" s="1">
        <v>50.573541030999998</v>
      </c>
      <c r="I1845">
        <v>500.742167752</v>
      </c>
      <c r="J1845">
        <v>605.09515855500001</v>
      </c>
      <c r="K1845">
        <v>100.740882411</v>
      </c>
      <c r="L1845">
        <v>50.370441205600002</v>
      </c>
      <c r="M1845" s="1"/>
    </row>
    <row r="1846" spans="1:13">
      <c r="A1846">
        <v>5464</v>
      </c>
      <c r="B1846">
        <v>2004</v>
      </c>
      <c r="C1846">
        <v>9</v>
      </c>
      <c r="D1846">
        <v>0</v>
      </c>
      <c r="E1846">
        <v>0</v>
      </c>
      <c r="F1846" s="1">
        <v>283.908538362</v>
      </c>
      <c r="G1846">
        <v>5.19362094407E-4</v>
      </c>
      <c r="H1846" s="1">
        <v>63.0306323127</v>
      </c>
      <c r="I1846">
        <v>490.73276142600002</v>
      </c>
      <c r="J1846">
        <v>685.13636395799995</v>
      </c>
      <c r="K1846">
        <v>132.137680104</v>
      </c>
      <c r="L1846">
        <v>66.068840052200002</v>
      </c>
      <c r="M1846" s="1"/>
    </row>
    <row r="1847" spans="1:13">
      <c r="A1847">
        <v>5464</v>
      </c>
      <c r="B1847">
        <v>2004</v>
      </c>
      <c r="C1847">
        <v>10</v>
      </c>
      <c r="D1847">
        <v>3580.6795333</v>
      </c>
      <c r="E1847">
        <v>3.06247591142</v>
      </c>
      <c r="F1847">
        <v>961.16761352900005</v>
      </c>
      <c r="G1847">
        <v>1611.8418855</v>
      </c>
      <c r="H1847">
        <v>208.48795575899999</v>
      </c>
      <c r="I1847">
        <v>598.18109851899999</v>
      </c>
      <c r="J1847">
        <v>1421.05629434</v>
      </c>
      <c r="K1847">
        <v>475.95756327100003</v>
      </c>
      <c r="L1847">
        <v>237.97878163600001</v>
      </c>
    </row>
    <row r="1848" spans="1:13">
      <c r="A1848">
        <v>5464</v>
      </c>
      <c r="B1848">
        <v>2004</v>
      </c>
      <c r="C1848">
        <v>11</v>
      </c>
      <c r="D1848">
        <v>688.29476990000001</v>
      </c>
      <c r="E1848">
        <v>6.9726386172600005E-2</v>
      </c>
      <c r="F1848">
        <v>593.68623730199999</v>
      </c>
      <c r="G1848">
        <v>251.55792781900001</v>
      </c>
      <c r="H1848">
        <v>124.602406668</v>
      </c>
      <c r="I1848">
        <v>503.437820574</v>
      </c>
      <c r="J1848">
        <v>382.25054458199997</v>
      </c>
      <c r="K1848">
        <v>204.00709862299999</v>
      </c>
      <c r="L1848">
        <v>102.003549311</v>
      </c>
    </row>
    <row r="1849" spans="1:13">
      <c r="A1849">
        <v>5464</v>
      </c>
      <c r="B1849">
        <v>2004</v>
      </c>
      <c r="C1849">
        <v>12</v>
      </c>
      <c r="D1849">
        <v>1515.7952236000001</v>
      </c>
      <c r="E1849">
        <v>1.28360422026</v>
      </c>
      <c r="F1849">
        <v>575.79765487899999</v>
      </c>
      <c r="G1849">
        <v>594.79675826000005</v>
      </c>
      <c r="H1849">
        <v>122.693827383</v>
      </c>
      <c r="I1849">
        <v>447.62827212000002</v>
      </c>
      <c r="J1849">
        <v>635.28736411900002</v>
      </c>
      <c r="K1849">
        <v>355.35007997899999</v>
      </c>
      <c r="L1849">
        <v>177.675039989</v>
      </c>
    </row>
    <row r="1850" spans="1:13">
      <c r="A1850">
        <v>5464</v>
      </c>
      <c r="B1850">
        <v>2005</v>
      </c>
      <c r="C1850">
        <v>1</v>
      </c>
      <c r="D1850">
        <v>4686.5913546000002</v>
      </c>
      <c r="E1850">
        <v>9.0676897608800004</v>
      </c>
      <c r="F1850">
        <v>2328.5399385000001</v>
      </c>
      <c r="G1850">
        <v>2694.8596723800001</v>
      </c>
      <c r="H1850">
        <v>473.43348455300003</v>
      </c>
      <c r="I1850">
        <v>433.69510770300002</v>
      </c>
      <c r="J1850">
        <v>973.91327215900003</v>
      </c>
      <c r="K1850">
        <v>835.68576861400004</v>
      </c>
      <c r="L1850">
        <v>417.84288430700002</v>
      </c>
    </row>
    <row r="1851" spans="1:13">
      <c r="A1851">
        <v>5464</v>
      </c>
      <c r="B1851">
        <v>2005</v>
      </c>
      <c r="C1851">
        <v>2</v>
      </c>
      <c r="D1851">
        <v>1705.2696265500001</v>
      </c>
      <c r="E1851">
        <v>3.1065485178299999</v>
      </c>
      <c r="F1851">
        <v>955.16176173899999</v>
      </c>
      <c r="G1851">
        <v>774.61792885900002</v>
      </c>
      <c r="H1851">
        <v>192.35845730099999</v>
      </c>
      <c r="I1851">
        <v>357.69912501099998</v>
      </c>
      <c r="J1851">
        <v>490.71998421799998</v>
      </c>
      <c r="K1851">
        <v>441.650935172</v>
      </c>
      <c r="L1851">
        <v>220.825467586</v>
      </c>
    </row>
    <row r="1852" spans="1:13">
      <c r="A1852">
        <v>5464</v>
      </c>
      <c r="B1852">
        <v>2005</v>
      </c>
      <c r="C1852">
        <v>3</v>
      </c>
      <c r="D1852">
        <v>2003.0151169000001</v>
      </c>
      <c r="E1852">
        <v>3.8572926655200002</v>
      </c>
      <c r="F1852">
        <v>1496.4842507200001</v>
      </c>
      <c r="G1852">
        <v>806.45319656499998</v>
      </c>
      <c r="H1852">
        <v>301.02214924499998</v>
      </c>
      <c r="I1852">
        <v>497.222125242</v>
      </c>
      <c r="J1852">
        <v>604.87228762200004</v>
      </c>
      <c r="K1852">
        <v>575.81153519600002</v>
      </c>
      <c r="L1852">
        <v>287.90576759800001</v>
      </c>
    </row>
    <row r="1853" spans="1:13">
      <c r="A1853">
        <v>5464</v>
      </c>
      <c r="B1853">
        <v>2005</v>
      </c>
      <c r="C1853">
        <v>4</v>
      </c>
      <c r="D1853">
        <v>409.8834023</v>
      </c>
      <c r="E1853">
        <v>7.7349956341799999E-3</v>
      </c>
      <c r="F1853" s="1">
        <v>688.811944735</v>
      </c>
      <c r="G1853">
        <v>127.93629305499999</v>
      </c>
      <c r="H1853" s="1">
        <v>138.54265957600001</v>
      </c>
      <c r="I1853">
        <v>645.53737701099999</v>
      </c>
      <c r="J1853">
        <v>336.698655051</v>
      </c>
      <c r="K1853">
        <v>255.88082408899999</v>
      </c>
      <c r="L1853">
        <v>127.940412044</v>
      </c>
      <c r="M1853" s="1"/>
    </row>
    <row r="1854" spans="1:13">
      <c r="A1854">
        <v>5464</v>
      </c>
      <c r="B1854">
        <v>2005</v>
      </c>
      <c r="C1854">
        <v>5</v>
      </c>
      <c r="D1854">
        <v>174.00710475</v>
      </c>
      <c r="E1854">
        <v>3.1992988322799999E-3</v>
      </c>
      <c r="F1854" s="1">
        <v>550.04682079199995</v>
      </c>
      <c r="G1854">
        <v>49.3370809169</v>
      </c>
      <c r="H1854" s="1">
        <v>116.90551855</v>
      </c>
      <c r="I1854">
        <v>692.70445055799996</v>
      </c>
      <c r="J1854">
        <v>337.871730098</v>
      </c>
      <c r="K1854">
        <v>226.12877244000001</v>
      </c>
      <c r="L1854">
        <v>113.06438622</v>
      </c>
      <c r="M1854" s="1"/>
    </row>
    <row r="1855" spans="1:13">
      <c r="A1855">
        <v>5464</v>
      </c>
      <c r="B1855">
        <v>2005</v>
      </c>
      <c r="C1855">
        <v>6</v>
      </c>
      <c r="D1855">
        <v>0</v>
      </c>
      <c r="E1855">
        <v>0</v>
      </c>
      <c r="F1855" s="1">
        <v>474.38517885900001</v>
      </c>
      <c r="G1855">
        <v>6.3993304454099998E-4</v>
      </c>
      <c r="H1855" s="1">
        <v>104.581716934</v>
      </c>
      <c r="I1855">
        <v>752.77821169100002</v>
      </c>
      <c r="J1855">
        <v>466.303862278</v>
      </c>
      <c r="K1855">
        <v>204.04541273999999</v>
      </c>
      <c r="L1855">
        <v>102.02270636999999</v>
      </c>
      <c r="M1855" s="1"/>
    </row>
    <row r="1856" spans="1:13">
      <c r="A1856">
        <v>5464</v>
      </c>
      <c r="B1856">
        <v>2005</v>
      </c>
      <c r="C1856">
        <v>7</v>
      </c>
      <c r="D1856">
        <v>0</v>
      </c>
      <c r="E1856">
        <v>0</v>
      </c>
      <c r="F1856" s="1">
        <v>348.29374009999998</v>
      </c>
      <c r="G1856" s="1">
        <v>3.7297991879799998E-4</v>
      </c>
      <c r="H1856" s="1">
        <v>77.274462131099995</v>
      </c>
      <c r="I1856">
        <v>683.33698131899996</v>
      </c>
      <c r="J1856">
        <v>562.68487244400001</v>
      </c>
      <c r="K1856">
        <v>145.319779635</v>
      </c>
      <c r="L1856">
        <v>72.6598898174</v>
      </c>
      <c r="M1856" s="1"/>
    </row>
    <row r="1857" spans="1:13">
      <c r="A1857">
        <v>5464</v>
      </c>
      <c r="B1857">
        <v>2005</v>
      </c>
      <c r="C1857">
        <v>8</v>
      </c>
      <c r="D1857">
        <v>0</v>
      </c>
      <c r="E1857">
        <v>0</v>
      </c>
      <c r="F1857" s="1">
        <v>298.59215332500003</v>
      </c>
      <c r="G1857" s="1">
        <v>3.8950257649500002E-4</v>
      </c>
      <c r="H1857" s="1">
        <v>66.308350646400001</v>
      </c>
      <c r="I1857">
        <v>598.08371958299995</v>
      </c>
      <c r="J1857">
        <v>641.72210813499998</v>
      </c>
      <c r="K1857">
        <v>131.11228482999999</v>
      </c>
      <c r="L1857">
        <v>65.556142414999997</v>
      </c>
      <c r="M1857" s="1"/>
    </row>
    <row r="1858" spans="1:13">
      <c r="A1858">
        <v>5464</v>
      </c>
      <c r="B1858">
        <v>2005</v>
      </c>
      <c r="C1858">
        <v>9</v>
      </c>
      <c r="D1858">
        <v>123.7383856</v>
      </c>
      <c r="E1858">
        <v>7.2061460626700003E-3</v>
      </c>
      <c r="F1858">
        <v>243.17134210399999</v>
      </c>
      <c r="G1858">
        <v>34.175802298699999</v>
      </c>
      <c r="H1858">
        <v>54.023175524400003</v>
      </c>
      <c r="I1858">
        <v>520.15621446700004</v>
      </c>
      <c r="J1858">
        <v>528.35675200100002</v>
      </c>
      <c r="K1858">
        <v>104.749509825</v>
      </c>
      <c r="L1858">
        <v>52.374754912599997</v>
      </c>
    </row>
    <row r="1859" spans="1:13">
      <c r="A1859">
        <v>5464</v>
      </c>
      <c r="B1859">
        <v>2005</v>
      </c>
      <c r="C1859">
        <v>10</v>
      </c>
      <c r="D1859">
        <v>773.36491000000001</v>
      </c>
      <c r="E1859">
        <v>1.7974408001299999E-2</v>
      </c>
      <c r="F1859">
        <v>316.65496132800001</v>
      </c>
      <c r="G1859">
        <v>301.8253522</v>
      </c>
      <c r="H1859">
        <v>70.233111811800001</v>
      </c>
      <c r="I1859">
        <v>466.57075845200001</v>
      </c>
      <c r="J1859">
        <v>723.79677523700002</v>
      </c>
      <c r="K1859">
        <v>136.89828732999999</v>
      </c>
      <c r="L1859">
        <v>68.449143665199998</v>
      </c>
      <c r="M1859" s="1"/>
    </row>
    <row r="1860" spans="1:13">
      <c r="A1860">
        <v>5464</v>
      </c>
      <c r="B1860">
        <v>2005</v>
      </c>
      <c r="C1860">
        <v>11</v>
      </c>
      <c r="D1860">
        <v>0</v>
      </c>
      <c r="E1860">
        <v>0</v>
      </c>
      <c r="F1860">
        <v>192.479604964</v>
      </c>
      <c r="G1860">
        <v>1.63632590064E-3</v>
      </c>
      <c r="H1860">
        <v>42.677568839199999</v>
      </c>
      <c r="I1860">
        <v>386.43149181299998</v>
      </c>
      <c r="J1860">
        <v>310.23811944599998</v>
      </c>
      <c r="K1860">
        <v>87.260243322999997</v>
      </c>
      <c r="L1860">
        <v>43.630121661499999</v>
      </c>
    </row>
    <row r="1861" spans="1:13">
      <c r="A1861">
        <v>5464</v>
      </c>
      <c r="B1861">
        <v>2005</v>
      </c>
      <c r="C1861">
        <v>12</v>
      </c>
      <c r="D1861">
        <v>653.49334895000004</v>
      </c>
      <c r="E1861">
        <v>2.3320459247199998E-2</v>
      </c>
      <c r="F1861">
        <v>116.26135077399999</v>
      </c>
      <c r="G1861">
        <v>238.88023020399999</v>
      </c>
      <c r="H1861">
        <v>25.7350450247</v>
      </c>
      <c r="I1861">
        <v>286.42408462600002</v>
      </c>
      <c r="J1861">
        <v>405.27389823700003</v>
      </c>
      <c r="K1861">
        <v>67.444305452400002</v>
      </c>
      <c r="L1861">
        <v>33.722152726200001</v>
      </c>
    </row>
    <row r="1862" spans="1:13">
      <c r="A1862">
        <v>5464</v>
      </c>
      <c r="B1862">
        <v>2006</v>
      </c>
      <c r="C1862">
        <v>1</v>
      </c>
      <c r="D1862">
        <v>11.60047365</v>
      </c>
      <c r="E1862">
        <v>0</v>
      </c>
      <c r="F1862">
        <v>163.44187595400001</v>
      </c>
      <c r="G1862">
        <v>5.9655760891699997E-3</v>
      </c>
      <c r="H1862">
        <v>36.273465282099998</v>
      </c>
      <c r="I1862">
        <v>320.45755880500002</v>
      </c>
      <c r="J1862">
        <v>180.50325291600001</v>
      </c>
      <c r="K1862">
        <v>50.287649162400001</v>
      </c>
      <c r="L1862">
        <v>25.143824581200001</v>
      </c>
    </row>
    <row r="1863" spans="1:13">
      <c r="A1863">
        <v>5464</v>
      </c>
      <c r="B1863">
        <v>2006</v>
      </c>
      <c r="C1863">
        <v>2</v>
      </c>
      <c r="D1863">
        <v>560.68955974999994</v>
      </c>
      <c r="E1863">
        <v>2.2026932613999999E-2</v>
      </c>
      <c r="F1863">
        <v>139.114450589</v>
      </c>
      <c r="G1863">
        <v>212.58775640600001</v>
      </c>
      <c r="H1863">
        <v>30.806413088399999</v>
      </c>
      <c r="I1863">
        <v>307.426517354</v>
      </c>
      <c r="J1863">
        <v>354.45123670499999</v>
      </c>
      <c r="K1863">
        <v>65.081862230799999</v>
      </c>
      <c r="L1863">
        <v>32.540931115399999</v>
      </c>
    </row>
    <row r="1864" spans="1:13">
      <c r="A1864">
        <v>5464</v>
      </c>
      <c r="B1864">
        <v>2006</v>
      </c>
      <c r="C1864">
        <v>3</v>
      </c>
      <c r="D1864">
        <v>549.08908610000003</v>
      </c>
      <c r="E1864">
        <v>1.9696277600399999E-2</v>
      </c>
      <c r="F1864">
        <v>157.92834950899999</v>
      </c>
      <c r="G1864">
        <v>200.919175653</v>
      </c>
      <c r="H1864">
        <v>34.869960754499999</v>
      </c>
      <c r="I1864">
        <v>301.42503857399998</v>
      </c>
      <c r="J1864">
        <v>305.38846852500001</v>
      </c>
      <c r="K1864">
        <v>70.133934065600002</v>
      </c>
      <c r="L1864">
        <v>35.066967032800001</v>
      </c>
    </row>
    <row r="1865" spans="1:13">
      <c r="A1865">
        <v>5464</v>
      </c>
      <c r="B1865">
        <v>2006</v>
      </c>
      <c r="C1865">
        <v>4</v>
      </c>
      <c r="D1865">
        <v>1473.26015355</v>
      </c>
      <c r="E1865">
        <v>0.38756543539600002</v>
      </c>
      <c r="F1865">
        <v>495.59643084700002</v>
      </c>
      <c r="G1865">
        <v>557.56133768899997</v>
      </c>
      <c r="H1865">
        <v>108.522328497</v>
      </c>
      <c r="I1865">
        <v>452.67685837400001</v>
      </c>
      <c r="J1865">
        <v>672.55712761400002</v>
      </c>
      <c r="K1865">
        <v>233.58756116699999</v>
      </c>
      <c r="L1865">
        <v>116.793780583</v>
      </c>
    </row>
    <row r="1866" spans="1:13">
      <c r="A1866">
        <v>5464</v>
      </c>
      <c r="B1866">
        <v>2006</v>
      </c>
      <c r="C1866">
        <v>5</v>
      </c>
      <c r="D1866">
        <v>181.74075385</v>
      </c>
      <c r="E1866">
        <v>0</v>
      </c>
      <c r="F1866">
        <v>350.40562017899998</v>
      </c>
      <c r="G1866">
        <v>57.222624999399997</v>
      </c>
      <c r="H1866">
        <v>76.875933174500005</v>
      </c>
      <c r="I1866">
        <v>580.65625255999998</v>
      </c>
      <c r="J1866">
        <v>315.28901964400001</v>
      </c>
      <c r="K1866">
        <v>149.21457479700001</v>
      </c>
      <c r="L1866">
        <v>74.607287398400004</v>
      </c>
    </row>
    <row r="1867" spans="1:13">
      <c r="A1867">
        <v>5464</v>
      </c>
      <c r="B1867">
        <v>2006</v>
      </c>
      <c r="C1867">
        <v>6</v>
      </c>
      <c r="D1867">
        <v>19.334122749999999</v>
      </c>
      <c r="E1867">
        <v>0</v>
      </c>
      <c r="F1867">
        <v>337.41062420100002</v>
      </c>
      <c r="G1867">
        <v>6.7168022840099996E-4</v>
      </c>
      <c r="H1867" s="1">
        <v>74.787119627500005</v>
      </c>
      <c r="I1867">
        <v>625.01921216100004</v>
      </c>
      <c r="J1867">
        <v>456.28536629799999</v>
      </c>
      <c r="K1867">
        <v>146.18314428900001</v>
      </c>
      <c r="L1867">
        <v>73.091572144400004</v>
      </c>
      <c r="M1867" s="1"/>
    </row>
    <row r="1868" spans="1:13">
      <c r="A1868">
        <v>5464</v>
      </c>
      <c r="B1868">
        <v>2006</v>
      </c>
      <c r="C1868">
        <v>7</v>
      </c>
      <c r="D1868">
        <v>0</v>
      </c>
      <c r="E1868">
        <v>0</v>
      </c>
      <c r="F1868" s="1">
        <v>338.48674233100002</v>
      </c>
      <c r="G1868">
        <v>4.9904569044800003E-4</v>
      </c>
      <c r="H1868" s="1">
        <v>75.166152713900004</v>
      </c>
      <c r="I1868">
        <v>613.46420480999996</v>
      </c>
      <c r="J1868">
        <v>661.64882104000003</v>
      </c>
      <c r="K1868">
        <v>147.73366503299999</v>
      </c>
      <c r="L1868">
        <v>73.866832516299993</v>
      </c>
      <c r="M1868" s="1"/>
    </row>
    <row r="1869" spans="1:13">
      <c r="A1869">
        <v>5464</v>
      </c>
      <c r="B1869">
        <v>2006</v>
      </c>
      <c r="C1869">
        <v>8</v>
      </c>
      <c r="D1869">
        <v>0</v>
      </c>
      <c r="E1869">
        <v>0</v>
      </c>
      <c r="F1869" s="1">
        <v>250.287037207</v>
      </c>
      <c r="G1869">
        <v>2.8401445615100002E-4</v>
      </c>
      <c r="H1869" s="1">
        <v>55.589828862600001</v>
      </c>
      <c r="I1869">
        <v>524.02853974599998</v>
      </c>
      <c r="J1869">
        <v>583.69739520799999</v>
      </c>
      <c r="K1869">
        <v>110.599571974</v>
      </c>
      <c r="L1869">
        <v>55.299785987</v>
      </c>
      <c r="M1869" s="1"/>
    </row>
    <row r="1870" spans="1:13">
      <c r="A1870">
        <v>5464</v>
      </c>
      <c r="B1870">
        <v>2006</v>
      </c>
      <c r="C1870">
        <v>9</v>
      </c>
      <c r="D1870">
        <v>0</v>
      </c>
      <c r="E1870">
        <v>0</v>
      </c>
      <c r="F1870" s="1">
        <v>261.69622568599999</v>
      </c>
      <c r="G1870">
        <v>3.5942793643699999E-4</v>
      </c>
      <c r="H1870" s="1">
        <v>58.1298632568</v>
      </c>
      <c r="I1870">
        <v>480.88982299200001</v>
      </c>
      <c r="J1870">
        <v>598.60291563099997</v>
      </c>
      <c r="K1870">
        <v>115.126046543</v>
      </c>
      <c r="L1870">
        <v>57.563023271600002</v>
      </c>
      <c r="M1870" s="1"/>
    </row>
    <row r="1871" spans="1:13">
      <c r="A1871">
        <v>5464</v>
      </c>
      <c r="B1871">
        <v>2006</v>
      </c>
      <c r="C1871">
        <v>10</v>
      </c>
      <c r="D1871">
        <v>50.268719150000003</v>
      </c>
      <c r="E1871">
        <v>0</v>
      </c>
      <c r="F1871" s="1">
        <v>171.71319277500001</v>
      </c>
      <c r="G1871" s="1">
        <v>6.5754613956599997</v>
      </c>
      <c r="H1871" s="1">
        <v>38.165159360499999</v>
      </c>
      <c r="I1871">
        <v>394.21666688099998</v>
      </c>
      <c r="J1871">
        <v>381.02386157199999</v>
      </c>
      <c r="K1871">
        <v>70.682208802299996</v>
      </c>
      <c r="L1871">
        <v>35.341104401099997</v>
      </c>
      <c r="M1871" s="1"/>
    </row>
    <row r="1872" spans="1:13">
      <c r="A1872">
        <v>5464</v>
      </c>
      <c r="B1872">
        <v>2006</v>
      </c>
      <c r="C1872">
        <v>11</v>
      </c>
      <c r="D1872">
        <v>30.9345964</v>
      </c>
      <c r="E1872">
        <v>0</v>
      </c>
      <c r="F1872">
        <v>122.69857465299999</v>
      </c>
      <c r="G1872">
        <v>4.63567934817</v>
      </c>
      <c r="H1872">
        <v>27.269952174899998</v>
      </c>
      <c r="I1872">
        <v>313.70412039500002</v>
      </c>
      <c r="J1872">
        <v>309.05110891499999</v>
      </c>
      <c r="K1872">
        <v>50.767034919399997</v>
      </c>
      <c r="L1872">
        <v>25.383517459699998</v>
      </c>
    </row>
    <row r="1873" spans="1:13">
      <c r="A1873">
        <v>5464</v>
      </c>
      <c r="B1873">
        <v>2006</v>
      </c>
      <c r="C1873">
        <v>12</v>
      </c>
      <c r="D1873">
        <v>127.60521015</v>
      </c>
      <c r="E1873">
        <v>0</v>
      </c>
      <c r="F1873">
        <v>72.569373262599996</v>
      </c>
      <c r="G1873">
        <v>13.890471532299999</v>
      </c>
      <c r="H1873">
        <v>16.128424534099999</v>
      </c>
      <c r="I1873">
        <v>311.75005016300003</v>
      </c>
      <c r="J1873">
        <v>201.00492679499999</v>
      </c>
      <c r="K1873">
        <v>30.0770812835</v>
      </c>
      <c r="L1873">
        <v>15.038540641699999</v>
      </c>
    </row>
    <row r="1874" spans="1:13">
      <c r="A1874">
        <v>5464</v>
      </c>
      <c r="B1874">
        <v>2007</v>
      </c>
      <c r="C1874">
        <v>1</v>
      </c>
      <c r="D1874">
        <v>119.87156105</v>
      </c>
      <c r="E1874">
        <v>9.8360186230099997E-3</v>
      </c>
      <c r="F1874">
        <v>74.290885235100006</v>
      </c>
      <c r="G1874">
        <v>34.849470080700002</v>
      </c>
      <c r="H1874">
        <v>16.501547334600001</v>
      </c>
      <c r="I1874">
        <v>292.706794737</v>
      </c>
      <c r="J1874">
        <v>251.94209991100001</v>
      </c>
      <c r="K1874">
        <v>32.801438778700003</v>
      </c>
      <c r="L1874">
        <v>16.400719389300001</v>
      </c>
    </row>
    <row r="1875" spans="1:13">
      <c r="A1875">
        <v>5464</v>
      </c>
      <c r="B1875">
        <v>2007</v>
      </c>
      <c r="C1875">
        <v>2</v>
      </c>
      <c r="D1875">
        <v>889.36964650000004</v>
      </c>
      <c r="E1875">
        <v>3.0059119223800002E-2</v>
      </c>
      <c r="F1875">
        <v>112.03815062300001</v>
      </c>
      <c r="G1875">
        <v>354.49444629200002</v>
      </c>
      <c r="H1875">
        <v>24.788002590800001</v>
      </c>
      <c r="I1875">
        <v>345.28999108400001</v>
      </c>
      <c r="J1875">
        <v>525.50852760700002</v>
      </c>
      <c r="K1875">
        <v>55.9973932674</v>
      </c>
      <c r="L1875">
        <v>27.9986966337</v>
      </c>
    </row>
    <row r="1876" spans="1:13">
      <c r="A1876">
        <v>5464</v>
      </c>
      <c r="B1876">
        <v>2007</v>
      </c>
      <c r="C1876">
        <v>3</v>
      </c>
      <c r="D1876">
        <v>85.070140100000003</v>
      </c>
      <c r="E1876">
        <v>0</v>
      </c>
      <c r="F1876">
        <v>193.63170515100001</v>
      </c>
      <c r="G1876" s="1">
        <v>20.388490410500001</v>
      </c>
      <c r="H1876">
        <v>42.909835515499999</v>
      </c>
      <c r="I1876">
        <v>545.37560654399999</v>
      </c>
      <c r="J1876">
        <v>434.16070059800001</v>
      </c>
      <c r="K1876">
        <v>88.184515826600006</v>
      </c>
      <c r="L1876">
        <v>44.092257913300003</v>
      </c>
    </row>
    <row r="1877" spans="1:13">
      <c r="A1877">
        <v>5464</v>
      </c>
      <c r="B1877">
        <v>2007</v>
      </c>
      <c r="C1877">
        <v>4</v>
      </c>
      <c r="D1877">
        <v>757.89761180000005</v>
      </c>
      <c r="E1877">
        <v>4.5418367606099998E-2</v>
      </c>
      <c r="F1877">
        <v>238.133999397</v>
      </c>
      <c r="G1877">
        <v>304.53726777100002</v>
      </c>
      <c r="H1877">
        <v>52.747006593400002</v>
      </c>
      <c r="I1877">
        <v>580.856876425</v>
      </c>
      <c r="J1877">
        <v>643.83495069900005</v>
      </c>
      <c r="K1877">
        <v>112.114180452</v>
      </c>
      <c r="L1877">
        <v>56.057090226</v>
      </c>
    </row>
    <row r="1878" spans="1:13">
      <c r="A1878">
        <v>5464</v>
      </c>
      <c r="B1878">
        <v>2007</v>
      </c>
      <c r="C1878">
        <v>5</v>
      </c>
      <c r="D1878">
        <v>0</v>
      </c>
      <c r="E1878">
        <v>0</v>
      </c>
      <c r="F1878">
        <v>355.24211162500001</v>
      </c>
      <c r="G1878" s="1">
        <v>2.4988571515300001E-3</v>
      </c>
      <c r="H1878">
        <v>78.816213697699993</v>
      </c>
      <c r="I1878">
        <v>605.82098332400005</v>
      </c>
      <c r="J1878">
        <v>643.03216085400004</v>
      </c>
      <c r="K1878">
        <v>160.38078322300001</v>
      </c>
      <c r="L1878">
        <v>80.190391611699994</v>
      </c>
    </row>
    <row r="1879" spans="1:13">
      <c r="A1879">
        <v>5464</v>
      </c>
      <c r="B1879">
        <v>2007</v>
      </c>
      <c r="C1879">
        <v>6</v>
      </c>
      <c r="D1879">
        <v>0</v>
      </c>
      <c r="E1879">
        <v>0</v>
      </c>
      <c r="F1879">
        <v>350.23138903500001</v>
      </c>
      <c r="G1879" s="1">
        <v>6.6337329009600004E-4</v>
      </c>
      <c r="H1879">
        <v>77.748621550500005</v>
      </c>
      <c r="I1879">
        <v>551.08940233600003</v>
      </c>
      <c r="J1879">
        <v>698.834746559</v>
      </c>
      <c r="K1879">
        <v>162.05830628699999</v>
      </c>
      <c r="L1879">
        <v>81.029153143599999</v>
      </c>
    </row>
    <row r="1880" spans="1:13">
      <c r="A1880">
        <v>5464</v>
      </c>
      <c r="B1880">
        <v>2007</v>
      </c>
      <c r="C1880">
        <v>7</v>
      </c>
      <c r="D1880">
        <v>0</v>
      </c>
      <c r="E1880">
        <v>0</v>
      </c>
      <c r="F1880">
        <v>474.62579792499997</v>
      </c>
      <c r="G1880" s="1">
        <v>1.15956826409E-3</v>
      </c>
      <c r="H1880">
        <v>105.396556967</v>
      </c>
      <c r="I1880">
        <v>594.59517338900002</v>
      </c>
      <c r="J1880">
        <v>812.08692274999999</v>
      </c>
      <c r="K1880">
        <v>215.24604105099999</v>
      </c>
      <c r="L1880">
        <v>107.623020526</v>
      </c>
      <c r="M1880" s="1"/>
    </row>
    <row r="1881" spans="1:13">
      <c r="A1881">
        <v>5464</v>
      </c>
      <c r="B1881">
        <v>2007</v>
      </c>
      <c r="C1881">
        <v>8</v>
      </c>
      <c r="D1881">
        <v>0</v>
      </c>
      <c r="E1881">
        <v>0</v>
      </c>
      <c r="F1881" s="1">
        <v>504.54884609800001</v>
      </c>
      <c r="G1881" s="1">
        <v>1.2126226647799999E-3</v>
      </c>
      <c r="H1881" s="1">
        <v>112.071788231</v>
      </c>
      <c r="I1881">
        <v>593.67012537000005</v>
      </c>
      <c r="J1881">
        <v>804.93984254500003</v>
      </c>
      <c r="K1881">
        <v>222.6322677</v>
      </c>
      <c r="L1881">
        <v>111.31613385</v>
      </c>
      <c r="M1881" s="1"/>
    </row>
    <row r="1882" spans="1:13">
      <c r="A1882">
        <v>5464</v>
      </c>
      <c r="B1882">
        <v>2007</v>
      </c>
      <c r="C1882">
        <v>9</v>
      </c>
      <c r="D1882">
        <v>0</v>
      </c>
      <c r="E1882">
        <v>0</v>
      </c>
      <c r="F1882" s="1">
        <v>461.61096482300002</v>
      </c>
      <c r="G1882">
        <v>9.5599626568299999E-4</v>
      </c>
      <c r="H1882" s="1">
        <v>102.581423067</v>
      </c>
      <c r="I1882">
        <v>536.07760598699997</v>
      </c>
      <c r="J1882">
        <v>686.47538267300001</v>
      </c>
      <c r="K1882">
        <v>193.639230285</v>
      </c>
      <c r="L1882">
        <v>96.819615142499998</v>
      </c>
      <c r="M1882" s="1"/>
    </row>
    <row r="1883" spans="1:13">
      <c r="A1883">
        <v>5464</v>
      </c>
      <c r="B1883">
        <v>2007</v>
      </c>
      <c r="C1883">
        <v>10</v>
      </c>
      <c r="D1883">
        <v>100.53743830000001</v>
      </c>
      <c r="E1883">
        <v>0</v>
      </c>
      <c r="F1883" s="1">
        <v>258.73834658499999</v>
      </c>
      <c r="G1883">
        <v>34.521196270499999</v>
      </c>
      <c r="H1883" s="1">
        <v>57.499653345600002</v>
      </c>
      <c r="I1883">
        <v>453.32940471299997</v>
      </c>
      <c r="J1883">
        <v>472.91095806300001</v>
      </c>
      <c r="K1883">
        <v>108.188793623</v>
      </c>
      <c r="L1883">
        <v>54.094396811700001</v>
      </c>
      <c r="M1883" s="1"/>
    </row>
    <row r="1884" spans="1:13">
      <c r="A1884">
        <v>5464</v>
      </c>
      <c r="B1884">
        <v>2007</v>
      </c>
      <c r="C1884">
        <v>11</v>
      </c>
      <c r="D1884">
        <v>552.95591064999996</v>
      </c>
      <c r="E1884">
        <v>0</v>
      </c>
      <c r="F1884">
        <v>141.99290083599999</v>
      </c>
      <c r="G1884">
        <v>226.394552277</v>
      </c>
      <c r="H1884">
        <v>31.4428041197</v>
      </c>
      <c r="I1884">
        <v>317.406344096</v>
      </c>
      <c r="J1884">
        <v>538.37445639999999</v>
      </c>
      <c r="K1884">
        <v>82.670132760100003</v>
      </c>
      <c r="L1884">
        <v>41.335066380000001</v>
      </c>
    </row>
    <row r="1885" spans="1:13">
      <c r="A1885">
        <v>5464</v>
      </c>
      <c r="B1885">
        <v>2007</v>
      </c>
      <c r="C1885">
        <v>12</v>
      </c>
      <c r="D1885">
        <v>900.97012014999996</v>
      </c>
      <c r="E1885">
        <v>0.103171533403</v>
      </c>
      <c r="F1885" s="1">
        <v>293.99123539099998</v>
      </c>
      <c r="G1885">
        <v>366.42240959600002</v>
      </c>
      <c r="H1885" s="1">
        <v>64.983926131199993</v>
      </c>
      <c r="I1885">
        <v>383.35845561299999</v>
      </c>
      <c r="J1885">
        <v>505.46621231500001</v>
      </c>
      <c r="K1885">
        <v>108.74833258</v>
      </c>
      <c r="L1885">
        <v>54.3741662901</v>
      </c>
      <c r="M1885" s="1"/>
    </row>
    <row r="1886" spans="1:13">
      <c r="A1886">
        <v>5464</v>
      </c>
      <c r="B1886">
        <v>2008</v>
      </c>
      <c r="C1886">
        <v>1</v>
      </c>
      <c r="D1886">
        <v>1651.1340828499999</v>
      </c>
      <c r="E1886">
        <v>1.3384046414299999</v>
      </c>
      <c r="F1886">
        <v>557.365289867</v>
      </c>
      <c r="G1886">
        <v>813.16187669600004</v>
      </c>
      <c r="H1886">
        <v>119.705305259</v>
      </c>
      <c r="I1886">
        <v>315.534533743</v>
      </c>
      <c r="J1886">
        <v>616.48582395200003</v>
      </c>
      <c r="K1886">
        <v>236.81774868400001</v>
      </c>
      <c r="L1886">
        <v>118.408874342</v>
      </c>
    </row>
    <row r="1887" spans="1:13">
      <c r="A1887">
        <v>5464</v>
      </c>
      <c r="B1887">
        <v>2008</v>
      </c>
      <c r="C1887">
        <v>2</v>
      </c>
      <c r="D1887">
        <v>1662.7345565000001</v>
      </c>
      <c r="E1887">
        <v>1.01669851178</v>
      </c>
      <c r="F1887">
        <v>533.90493715499997</v>
      </c>
      <c r="G1887">
        <v>880.79944814099997</v>
      </c>
      <c r="H1887">
        <v>112.97652651</v>
      </c>
      <c r="I1887">
        <v>329.03492847699999</v>
      </c>
      <c r="J1887">
        <v>389.89733255099998</v>
      </c>
      <c r="K1887">
        <v>258.87262831800001</v>
      </c>
      <c r="L1887">
        <v>129.43631415900001</v>
      </c>
    </row>
    <row r="1888" spans="1:13">
      <c r="A1888">
        <v>5464</v>
      </c>
      <c r="B1888">
        <v>2008</v>
      </c>
      <c r="C1888">
        <v>3</v>
      </c>
      <c r="D1888">
        <v>0</v>
      </c>
      <c r="E1888">
        <v>0</v>
      </c>
      <c r="F1888">
        <v>469.92551356400003</v>
      </c>
      <c r="G1888">
        <v>2.1736067392999998E-2</v>
      </c>
      <c r="H1888">
        <v>101.336721582</v>
      </c>
      <c r="I1888">
        <v>635.61397803199998</v>
      </c>
      <c r="J1888">
        <v>343.44695532899999</v>
      </c>
      <c r="K1888">
        <v>189.39340418399999</v>
      </c>
      <c r="L1888">
        <v>94.696702092099997</v>
      </c>
    </row>
    <row r="1889" spans="1:13">
      <c r="A1889">
        <v>5464</v>
      </c>
      <c r="B1889">
        <v>2008</v>
      </c>
      <c r="C1889">
        <v>4</v>
      </c>
      <c r="D1889">
        <v>0</v>
      </c>
      <c r="E1889">
        <v>0</v>
      </c>
      <c r="F1889">
        <v>395.31467773499998</v>
      </c>
      <c r="G1889" s="1">
        <v>6.2935004944199996E-4</v>
      </c>
      <c r="H1889">
        <v>87.337559716200005</v>
      </c>
      <c r="I1889">
        <v>649.01145210100003</v>
      </c>
      <c r="J1889">
        <v>509.54162401799999</v>
      </c>
      <c r="K1889">
        <v>177.90146702999999</v>
      </c>
      <c r="L1889">
        <v>88.950733514999996</v>
      </c>
    </row>
    <row r="1890" spans="1:13">
      <c r="A1890">
        <v>5464</v>
      </c>
      <c r="B1890">
        <v>2008</v>
      </c>
      <c r="C1890">
        <v>5</v>
      </c>
      <c r="D1890">
        <v>305.47913944999999</v>
      </c>
      <c r="E1890">
        <v>4.53750701851E-4</v>
      </c>
      <c r="F1890">
        <v>367.71230656099999</v>
      </c>
      <c r="G1890">
        <v>117.42317304700001</v>
      </c>
      <c r="H1890">
        <v>81.612061257400001</v>
      </c>
      <c r="I1890">
        <v>622.36518394899997</v>
      </c>
      <c r="J1890">
        <v>620.78490428500004</v>
      </c>
      <c r="K1890">
        <v>152.197301176</v>
      </c>
      <c r="L1890">
        <v>76.098650587899996</v>
      </c>
    </row>
    <row r="1891" spans="1:13">
      <c r="A1891">
        <v>5464</v>
      </c>
      <c r="B1891">
        <v>2008</v>
      </c>
      <c r="C1891">
        <v>6</v>
      </c>
      <c r="D1891">
        <v>0</v>
      </c>
      <c r="E1891">
        <v>0</v>
      </c>
      <c r="F1891">
        <v>381.12307285600002</v>
      </c>
      <c r="G1891" s="1">
        <v>1.8231434376200001E-3</v>
      </c>
      <c r="H1891">
        <v>84.545553811399998</v>
      </c>
      <c r="I1891">
        <v>603.37646324599996</v>
      </c>
      <c r="J1891">
        <v>706.71862469600001</v>
      </c>
      <c r="K1891">
        <v>179.97654222599999</v>
      </c>
      <c r="L1891">
        <v>89.9882711132</v>
      </c>
      <c r="M1891" s="1"/>
    </row>
    <row r="1892" spans="1:13">
      <c r="A1892">
        <v>5464</v>
      </c>
      <c r="B1892">
        <v>2008</v>
      </c>
      <c r="C1892">
        <v>7</v>
      </c>
      <c r="D1892">
        <v>0</v>
      </c>
      <c r="E1892">
        <v>0</v>
      </c>
      <c r="F1892" s="1">
        <v>502.11491184200003</v>
      </c>
      <c r="G1892" s="1">
        <v>1.20910341805E-3</v>
      </c>
      <c r="H1892" s="1">
        <v>111.513898048</v>
      </c>
      <c r="I1892">
        <v>619.08079492299998</v>
      </c>
      <c r="J1892">
        <v>815.07801539900004</v>
      </c>
      <c r="K1892">
        <v>223.42567983800001</v>
      </c>
      <c r="L1892">
        <v>111.712839919</v>
      </c>
      <c r="M1892" s="1"/>
    </row>
    <row r="1893" spans="1:13">
      <c r="A1893">
        <v>5464</v>
      </c>
      <c r="B1893">
        <v>2008</v>
      </c>
      <c r="C1893">
        <v>8</v>
      </c>
      <c r="D1893">
        <v>0</v>
      </c>
      <c r="E1893">
        <v>0</v>
      </c>
      <c r="F1893" s="1">
        <v>511.25312028399998</v>
      </c>
      <c r="G1893" s="1">
        <v>1.17723306315E-3</v>
      </c>
      <c r="H1893" s="1">
        <v>113.56731500799999</v>
      </c>
      <c r="I1893">
        <v>601.12503859599997</v>
      </c>
      <c r="J1893">
        <v>791.53238616199997</v>
      </c>
      <c r="K1893">
        <v>224.007993949</v>
      </c>
      <c r="L1893">
        <v>112.003996974</v>
      </c>
      <c r="M1893" s="1"/>
    </row>
    <row r="1894" spans="1:13">
      <c r="A1894">
        <v>5464</v>
      </c>
      <c r="B1894">
        <v>2008</v>
      </c>
      <c r="C1894">
        <v>9</v>
      </c>
      <c r="D1894">
        <v>0</v>
      </c>
      <c r="E1894">
        <v>0</v>
      </c>
      <c r="F1894">
        <v>398.27912096300003</v>
      </c>
      <c r="G1894" s="1">
        <v>6.5739441789700005E-4</v>
      </c>
      <c r="H1894">
        <v>88.494751553</v>
      </c>
      <c r="I1894">
        <v>524.47910953799999</v>
      </c>
      <c r="J1894">
        <v>647.79832976</v>
      </c>
      <c r="K1894">
        <v>169.77161234299999</v>
      </c>
      <c r="L1894">
        <v>84.885806171599995</v>
      </c>
    </row>
    <row r="1895" spans="1:13">
      <c r="A1895">
        <v>5464</v>
      </c>
      <c r="B1895">
        <v>2008</v>
      </c>
      <c r="C1895">
        <v>10</v>
      </c>
      <c r="D1895">
        <v>50.268719150000003</v>
      </c>
      <c r="E1895">
        <v>0</v>
      </c>
      <c r="F1895">
        <v>315.76783396500002</v>
      </c>
      <c r="G1895" s="1">
        <v>11.5073037504</v>
      </c>
      <c r="H1895">
        <v>70.153917190499996</v>
      </c>
      <c r="I1895">
        <v>521.18410800000004</v>
      </c>
      <c r="J1895">
        <v>584.51413778200003</v>
      </c>
      <c r="K1895">
        <v>136.214455155</v>
      </c>
      <c r="L1895">
        <v>68.107227577499998</v>
      </c>
    </row>
    <row r="1896" spans="1:13">
      <c r="A1896">
        <v>5464</v>
      </c>
      <c r="B1896">
        <v>2008</v>
      </c>
      <c r="C1896">
        <v>11</v>
      </c>
      <c r="D1896">
        <v>754.03078725</v>
      </c>
      <c r="E1896">
        <v>2.59562185982E-2</v>
      </c>
      <c r="F1896">
        <v>202.26446394499999</v>
      </c>
      <c r="G1896">
        <v>282.96511161500001</v>
      </c>
      <c r="H1896">
        <v>44.911302610500002</v>
      </c>
      <c r="I1896">
        <v>395.82440926100003</v>
      </c>
      <c r="J1896">
        <v>528.76740627799995</v>
      </c>
      <c r="K1896">
        <v>87.799840227199994</v>
      </c>
      <c r="L1896">
        <v>43.899920113599997</v>
      </c>
    </row>
    <row r="1897" spans="1:13">
      <c r="A1897">
        <v>5464</v>
      </c>
      <c r="B1897">
        <v>2008</v>
      </c>
      <c r="C1897">
        <v>12</v>
      </c>
      <c r="D1897">
        <v>870.03552375000004</v>
      </c>
      <c r="E1897">
        <v>0.18987678564900001</v>
      </c>
      <c r="F1897" s="1">
        <v>232.97273031899999</v>
      </c>
      <c r="G1897">
        <v>386.36084325000002</v>
      </c>
      <c r="H1897" s="1">
        <v>51.4382886199</v>
      </c>
      <c r="I1897">
        <v>255.185083891</v>
      </c>
      <c r="J1897">
        <v>373.82443339999998</v>
      </c>
      <c r="K1897">
        <v>97.405973140699999</v>
      </c>
      <c r="L1897">
        <v>48.702986570299998</v>
      </c>
      <c r="M1897" s="1"/>
    </row>
    <row r="1898" spans="1:13">
      <c r="A1898">
        <v>5464</v>
      </c>
      <c r="B1898">
        <v>2009</v>
      </c>
      <c r="C1898">
        <v>1</v>
      </c>
      <c r="D1898">
        <v>139.2056838</v>
      </c>
      <c r="E1898">
        <v>2.0089813330299998E-3</v>
      </c>
      <c r="F1898">
        <v>187.847651625</v>
      </c>
      <c r="G1898">
        <v>50.970930074199998</v>
      </c>
      <c r="H1898">
        <v>41.4723591224</v>
      </c>
      <c r="I1898">
        <v>402.54180555200003</v>
      </c>
      <c r="J1898">
        <v>250.15257867599999</v>
      </c>
      <c r="K1898">
        <v>89.248122244200005</v>
      </c>
      <c r="L1898">
        <v>44.624061122100002</v>
      </c>
    </row>
    <row r="1899" spans="1:13">
      <c r="A1899">
        <v>5464</v>
      </c>
      <c r="B1899">
        <v>2009</v>
      </c>
      <c r="C1899">
        <v>2</v>
      </c>
      <c r="D1899">
        <v>1658.86773195</v>
      </c>
      <c r="E1899">
        <v>0.90146159574499996</v>
      </c>
      <c r="F1899">
        <v>605.904751261</v>
      </c>
      <c r="G1899">
        <v>679.30886572700001</v>
      </c>
      <c r="H1899">
        <v>132.06103288899999</v>
      </c>
      <c r="I1899">
        <v>316.698812965</v>
      </c>
      <c r="J1899">
        <v>704.08953403700002</v>
      </c>
      <c r="K1899">
        <v>262.325040914</v>
      </c>
      <c r="L1899">
        <v>131.162520457</v>
      </c>
    </row>
    <row r="1900" spans="1:13">
      <c r="A1900">
        <v>5464</v>
      </c>
      <c r="B1900">
        <v>2009</v>
      </c>
      <c r="C1900">
        <v>3</v>
      </c>
      <c r="D1900">
        <v>81.203315549999999</v>
      </c>
      <c r="E1900">
        <v>5.2232060717299997E-3</v>
      </c>
      <c r="F1900">
        <v>306.70275952600002</v>
      </c>
      <c r="G1900">
        <v>3.7877858458899998</v>
      </c>
      <c r="H1900">
        <v>67.288224743800001</v>
      </c>
      <c r="I1900">
        <v>592.86554375699995</v>
      </c>
      <c r="J1900">
        <v>284.85140354999999</v>
      </c>
      <c r="K1900">
        <v>146.84302932099999</v>
      </c>
      <c r="L1900">
        <v>73.421514660599996</v>
      </c>
    </row>
    <row r="1901" spans="1:13">
      <c r="A1901">
        <v>5464</v>
      </c>
      <c r="B1901">
        <v>2009</v>
      </c>
      <c r="C1901">
        <v>4</v>
      </c>
      <c r="D1901">
        <v>19.334122749999999</v>
      </c>
      <c r="E1901">
        <v>0</v>
      </c>
      <c r="F1901">
        <v>361.15530354999999</v>
      </c>
      <c r="G1901">
        <v>5.2625262150299995E-4</v>
      </c>
      <c r="H1901">
        <v>80.127183342699993</v>
      </c>
      <c r="I1901">
        <v>593.40375581000001</v>
      </c>
      <c r="J1901">
        <v>461.60686480599998</v>
      </c>
      <c r="K1901">
        <v>155.06661210300001</v>
      </c>
      <c r="L1901">
        <v>77.533306051599993</v>
      </c>
    </row>
    <row r="1902" spans="1:13">
      <c r="A1902">
        <v>5464</v>
      </c>
      <c r="B1902">
        <v>2009</v>
      </c>
      <c r="C1902">
        <v>5</v>
      </c>
      <c r="D1902">
        <v>0</v>
      </c>
      <c r="E1902">
        <v>0</v>
      </c>
      <c r="F1902">
        <v>319.99085843900002</v>
      </c>
      <c r="G1902" s="1">
        <v>3.9309892795399997E-4</v>
      </c>
      <c r="H1902">
        <v>71.060183975599998</v>
      </c>
      <c r="I1902">
        <v>551.86831321399995</v>
      </c>
      <c r="J1902">
        <v>579.87903883499996</v>
      </c>
      <c r="K1902">
        <v>141.03367793999999</v>
      </c>
      <c r="L1902">
        <v>70.516838969899993</v>
      </c>
    </row>
    <row r="1903" spans="1:13">
      <c r="A1903">
        <v>5464</v>
      </c>
      <c r="B1903">
        <v>2009</v>
      </c>
      <c r="C1903">
        <v>6</v>
      </c>
      <c r="D1903">
        <v>15.4672982</v>
      </c>
      <c r="E1903">
        <v>0</v>
      </c>
      <c r="F1903">
        <v>224.17737375199999</v>
      </c>
      <c r="G1903">
        <v>1.9938968948999999E-4</v>
      </c>
      <c r="H1903">
        <v>49.800862703699998</v>
      </c>
      <c r="I1903">
        <v>458.70179412900001</v>
      </c>
      <c r="J1903">
        <v>469.05040071000002</v>
      </c>
      <c r="K1903">
        <v>97.105875345900003</v>
      </c>
      <c r="L1903">
        <v>48.552937673000002</v>
      </c>
      <c r="M1903" s="1"/>
    </row>
    <row r="1904" spans="1:13">
      <c r="A1904">
        <v>5464</v>
      </c>
      <c r="B1904">
        <v>2009</v>
      </c>
      <c r="C1904">
        <v>7</v>
      </c>
      <c r="D1904">
        <v>0</v>
      </c>
      <c r="E1904">
        <v>0</v>
      </c>
      <c r="F1904" s="1">
        <v>412.24528924200001</v>
      </c>
      <c r="G1904" s="1">
        <v>1.05354763013E-3</v>
      </c>
      <c r="H1904" s="1">
        <v>91.504104275100005</v>
      </c>
      <c r="I1904">
        <v>577.50335968700006</v>
      </c>
      <c r="J1904">
        <v>835.98544914199999</v>
      </c>
      <c r="K1904">
        <v>195.767771033</v>
      </c>
      <c r="L1904">
        <v>97.883885516500001</v>
      </c>
      <c r="M1904" s="1"/>
    </row>
    <row r="1905" spans="1:13">
      <c r="A1905">
        <v>5464</v>
      </c>
      <c r="B1905">
        <v>2009</v>
      </c>
      <c r="C1905">
        <v>8</v>
      </c>
      <c r="D1905">
        <v>0</v>
      </c>
      <c r="E1905">
        <v>0</v>
      </c>
      <c r="F1905" s="1">
        <v>464.23862526900001</v>
      </c>
      <c r="G1905" s="1">
        <v>1.07243739751E-3</v>
      </c>
      <c r="H1905" s="1">
        <v>103.100011731</v>
      </c>
      <c r="I1905">
        <v>581.06936277800003</v>
      </c>
      <c r="J1905">
        <v>782.94565465300002</v>
      </c>
      <c r="K1905">
        <v>208.726873719</v>
      </c>
      <c r="L1905">
        <v>104.363436859</v>
      </c>
      <c r="M1905" s="1"/>
    </row>
    <row r="1906" spans="1:13">
      <c r="A1906">
        <v>5464</v>
      </c>
      <c r="B1906">
        <v>2009</v>
      </c>
      <c r="C1906">
        <v>9</v>
      </c>
      <c r="D1906">
        <v>0</v>
      </c>
      <c r="E1906">
        <v>0</v>
      </c>
      <c r="F1906" s="1">
        <v>426.83323611399999</v>
      </c>
      <c r="G1906" s="1">
        <v>8.51640508008E-4</v>
      </c>
      <c r="H1906" s="1">
        <v>94.838028349699997</v>
      </c>
      <c r="I1906">
        <v>538.36938293000003</v>
      </c>
      <c r="J1906">
        <v>692.66959333600005</v>
      </c>
      <c r="K1906">
        <v>182.25020184100001</v>
      </c>
      <c r="L1906">
        <v>91.125100920400001</v>
      </c>
      <c r="M1906" s="1"/>
    </row>
    <row r="1907" spans="1:13">
      <c r="A1907">
        <v>5464</v>
      </c>
      <c r="B1907">
        <v>2009</v>
      </c>
      <c r="C1907">
        <v>10</v>
      </c>
      <c r="D1907">
        <v>0</v>
      </c>
      <c r="E1907">
        <v>0</v>
      </c>
      <c r="F1907" s="1">
        <v>273.10828388200002</v>
      </c>
      <c r="G1907">
        <v>2.7480738776100003E-4</v>
      </c>
      <c r="H1907" s="1">
        <v>60.707092690099998</v>
      </c>
      <c r="I1907">
        <v>430.45861858900003</v>
      </c>
      <c r="J1907">
        <v>471.526741464</v>
      </c>
      <c r="K1907">
        <v>111.21899838900001</v>
      </c>
      <c r="L1907">
        <v>55.609499194599998</v>
      </c>
    </row>
    <row r="1908" spans="1:13">
      <c r="A1908">
        <v>5464</v>
      </c>
      <c r="B1908">
        <v>2009</v>
      </c>
      <c r="C1908">
        <v>11</v>
      </c>
      <c r="D1908">
        <v>19.334122749999999</v>
      </c>
      <c r="E1908">
        <v>0</v>
      </c>
      <c r="F1908">
        <v>156.60620859700001</v>
      </c>
      <c r="G1908" s="1">
        <v>7.0010885316500003E-5</v>
      </c>
      <c r="H1908">
        <v>34.827773438599998</v>
      </c>
      <c r="I1908">
        <v>340.55596991300001</v>
      </c>
      <c r="J1908">
        <v>317.70185483099999</v>
      </c>
      <c r="K1908">
        <v>60.133315394</v>
      </c>
      <c r="L1908">
        <v>30.066657697</v>
      </c>
    </row>
    <row r="1909" spans="1:13">
      <c r="A1909">
        <v>5464</v>
      </c>
      <c r="B1909">
        <v>2009</v>
      </c>
      <c r="C1909">
        <v>12</v>
      </c>
      <c r="D1909">
        <v>1098.1781722000001</v>
      </c>
      <c r="E1909">
        <v>0.126067146252</v>
      </c>
      <c r="F1909">
        <v>236.79932619600001</v>
      </c>
      <c r="G1909">
        <v>443.53875975</v>
      </c>
      <c r="H1909">
        <v>52.270909293899997</v>
      </c>
      <c r="I1909">
        <v>311.44956950699998</v>
      </c>
      <c r="J1909">
        <v>624.229319895</v>
      </c>
      <c r="K1909">
        <v>108.024147712</v>
      </c>
      <c r="L1909">
        <v>54.012073855799997</v>
      </c>
    </row>
    <row r="1910" spans="1:13">
      <c r="A1910">
        <v>5464</v>
      </c>
      <c r="B1910">
        <v>2010</v>
      </c>
      <c r="C1910">
        <v>1</v>
      </c>
      <c r="D1910">
        <v>2416.7653437499998</v>
      </c>
      <c r="E1910">
        <v>2.3348786803500001</v>
      </c>
      <c r="F1910">
        <v>771.94180757200002</v>
      </c>
      <c r="G1910">
        <v>1069.0442727499999</v>
      </c>
      <c r="H1910">
        <v>166.90691191799999</v>
      </c>
      <c r="I1910">
        <v>319.39513484100002</v>
      </c>
      <c r="J1910">
        <v>987.45886732199995</v>
      </c>
      <c r="K1910">
        <v>359.76289888999997</v>
      </c>
      <c r="L1910">
        <v>179.88144944499999</v>
      </c>
    </row>
    <row r="1911" spans="1:13">
      <c r="A1911">
        <v>5464</v>
      </c>
      <c r="B1911">
        <v>2010</v>
      </c>
      <c r="C1911">
        <v>2</v>
      </c>
      <c r="D1911">
        <v>2219.5572917</v>
      </c>
      <c r="E1911">
        <v>2.5161997183899998</v>
      </c>
      <c r="F1911">
        <v>997.038561534</v>
      </c>
      <c r="G1911">
        <v>1026.1702073599999</v>
      </c>
      <c r="H1911">
        <v>205.93845509100001</v>
      </c>
      <c r="I1911">
        <v>313.13668909199998</v>
      </c>
      <c r="J1911">
        <v>619.33353117800004</v>
      </c>
      <c r="K1911">
        <v>467.94777100200002</v>
      </c>
      <c r="L1911">
        <v>233.97388550100001</v>
      </c>
    </row>
    <row r="1912" spans="1:13">
      <c r="A1912">
        <v>5464</v>
      </c>
      <c r="B1912">
        <v>2010</v>
      </c>
      <c r="C1912">
        <v>3</v>
      </c>
      <c r="D1912">
        <v>119.87156105</v>
      </c>
      <c r="E1912">
        <v>6.8553107584300001E-3</v>
      </c>
      <c r="F1912">
        <v>678.91628095299995</v>
      </c>
      <c r="G1912">
        <v>32.035368016900001</v>
      </c>
      <c r="H1912">
        <v>140.30784273699999</v>
      </c>
      <c r="I1912">
        <v>627.67900682699997</v>
      </c>
      <c r="J1912">
        <v>304.15955915900003</v>
      </c>
      <c r="K1912">
        <v>231.33175059000001</v>
      </c>
      <c r="L1912">
        <v>115.66587529500001</v>
      </c>
    </row>
    <row r="1913" spans="1:13">
      <c r="A1913">
        <v>5464</v>
      </c>
      <c r="B1913">
        <v>2010</v>
      </c>
      <c r="C1913">
        <v>4</v>
      </c>
      <c r="D1913">
        <v>100.53743830000001</v>
      </c>
      <c r="E1913">
        <v>0</v>
      </c>
      <c r="F1913">
        <v>486.64970256200002</v>
      </c>
      <c r="G1913">
        <v>21.206599571999998</v>
      </c>
      <c r="H1913">
        <v>106.54342288700001</v>
      </c>
      <c r="I1913">
        <v>710.16501634099995</v>
      </c>
      <c r="J1913">
        <v>376.28547288599998</v>
      </c>
      <c r="K1913">
        <v>195.953193994</v>
      </c>
      <c r="L1913">
        <v>97.9765969969</v>
      </c>
      <c r="M1913" s="1"/>
    </row>
    <row r="1914" spans="1:13">
      <c r="A1914">
        <v>5464</v>
      </c>
      <c r="B1914">
        <v>2010</v>
      </c>
      <c r="C1914">
        <v>5</v>
      </c>
      <c r="D1914">
        <v>0</v>
      </c>
      <c r="E1914">
        <v>0</v>
      </c>
      <c r="F1914" s="1">
        <v>401.65105024399998</v>
      </c>
      <c r="G1914">
        <v>4.5151401972300001E-4</v>
      </c>
      <c r="H1914" s="1">
        <v>88.969221467899999</v>
      </c>
      <c r="I1914">
        <v>677.85335005399997</v>
      </c>
      <c r="J1914">
        <v>546.29722824500004</v>
      </c>
      <c r="K1914">
        <v>174.58100454999999</v>
      </c>
      <c r="L1914">
        <v>87.290502275199998</v>
      </c>
      <c r="M1914" s="1"/>
    </row>
    <row r="1915" spans="1:13">
      <c r="A1915">
        <v>5464</v>
      </c>
      <c r="B1915">
        <v>2010</v>
      </c>
      <c r="C1915">
        <v>6</v>
      </c>
      <c r="D1915">
        <v>0</v>
      </c>
      <c r="E1915">
        <v>0</v>
      </c>
      <c r="F1915" s="1">
        <v>323.83277289099999</v>
      </c>
      <c r="G1915" s="1">
        <v>4.12845460917E-4</v>
      </c>
      <c r="H1915" s="1">
        <v>71.8892073791</v>
      </c>
      <c r="I1915">
        <v>569.39870055300003</v>
      </c>
      <c r="J1915">
        <v>596.66081068000005</v>
      </c>
      <c r="K1915">
        <v>143.73387169099999</v>
      </c>
      <c r="L1915">
        <v>71.866935845300006</v>
      </c>
      <c r="M1915" s="1"/>
    </row>
    <row r="1916" spans="1:13">
      <c r="A1916">
        <v>5464</v>
      </c>
      <c r="B1916">
        <v>2010</v>
      </c>
      <c r="C1916">
        <v>7</v>
      </c>
      <c r="D1916">
        <v>0</v>
      </c>
      <c r="E1916">
        <v>0</v>
      </c>
      <c r="F1916" s="1">
        <v>373.915131438</v>
      </c>
      <c r="G1916" s="1">
        <v>7.3144905584300005E-4</v>
      </c>
      <c r="H1916" s="1">
        <v>83.021051680599996</v>
      </c>
      <c r="I1916">
        <v>574.11062960699996</v>
      </c>
      <c r="J1916">
        <v>732.27073279800004</v>
      </c>
      <c r="K1916">
        <v>171.03892128499999</v>
      </c>
      <c r="L1916">
        <v>85.519460642499993</v>
      </c>
      <c r="M1916" s="1"/>
    </row>
    <row r="1917" spans="1:13">
      <c r="A1917">
        <v>5464</v>
      </c>
      <c r="B1917">
        <v>2010</v>
      </c>
      <c r="C1917">
        <v>8</v>
      </c>
      <c r="D1917">
        <v>0</v>
      </c>
      <c r="E1917">
        <v>0</v>
      </c>
      <c r="F1917" s="1">
        <v>453.21278533899999</v>
      </c>
      <c r="G1917" s="1">
        <v>1.0630388162100001E-3</v>
      </c>
      <c r="H1917" s="1">
        <v>100.641410056</v>
      </c>
      <c r="I1917">
        <v>591.05738354200003</v>
      </c>
      <c r="J1917">
        <v>802.69167063899999</v>
      </c>
      <c r="K1917">
        <v>205.72297173699999</v>
      </c>
      <c r="L1917">
        <v>102.861485868</v>
      </c>
      <c r="M1917" s="1"/>
    </row>
    <row r="1918" spans="1:13">
      <c r="A1918">
        <v>5464</v>
      </c>
      <c r="B1918">
        <v>2010</v>
      </c>
      <c r="C1918">
        <v>9</v>
      </c>
      <c r="D1918">
        <v>0</v>
      </c>
      <c r="E1918">
        <v>0</v>
      </c>
      <c r="F1918" s="1">
        <v>381.99284320499999</v>
      </c>
      <c r="G1918" s="1">
        <v>6.04713985671E-4</v>
      </c>
      <c r="H1918" s="1">
        <v>84.878087522900003</v>
      </c>
      <c r="I1918">
        <v>516.15823756999998</v>
      </c>
      <c r="J1918">
        <v>624.51594778699996</v>
      </c>
      <c r="K1918">
        <v>162.406147234</v>
      </c>
      <c r="L1918">
        <v>81.203073616899999</v>
      </c>
    </row>
    <row r="1919" spans="1:13">
      <c r="A1919">
        <v>5464</v>
      </c>
      <c r="B1919">
        <v>2010</v>
      </c>
      <c r="C1919">
        <v>10</v>
      </c>
      <c r="D1919">
        <v>684.42794534999996</v>
      </c>
      <c r="E1919">
        <v>0</v>
      </c>
      <c r="F1919" s="1">
        <v>250.67346107399999</v>
      </c>
      <c r="G1919">
        <v>224.06907391199999</v>
      </c>
      <c r="H1919">
        <v>55.719919256899999</v>
      </c>
      <c r="I1919">
        <v>513.17160052700001</v>
      </c>
      <c r="J1919">
        <v>488.59253323000002</v>
      </c>
      <c r="K1919">
        <v>100.18044067700001</v>
      </c>
      <c r="L1919">
        <v>50.090220338400002</v>
      </c>
    </row>
    <row r="1920" spans="1:13">
      <c r="A1920">
        <v>5464</v>
      </c>
      <c r="B1920">
        <v>2010</v>
      </c>
      <c r="C1920">
        <v>11</v>
      </c>
      <c r="D1920">
        <v>502.68719149999998</v>
      </c>
      <c r="E1920">
        <v>3.3722025597799997E-4</v>
      </c>
      <c r="F1920">
        <v>239.74052218700001</v>
      </c>
      <c r="G1920">
        <v>197.32033563900001</v>
      </c>
      <c r="H1920">
        <v>53.190822117400003</v>
      </c>
      <c r="I1920">
        <v>393.85088642699998</v>
      </c>
      <c r="J1920">
        <v>484.14537919499998</v>
      </c>
      <c r="K1920">
        <v>106.16025317</v>
      </c>
      <c r="L1920">
        <v>53.080126585099997</v>
      </c>
    </row>
    <row r="1921" spans="1:13">
      <c r="A1921">
        <v>5464</v>
      </c>
      <c r="B1921">
        <v>2010</v>
      </c>
      <c r="C1921">
        <v>12</v>
      </c>
      <c r="D1921">
        <v>4296.0420750499998</v>
      </c>
      <c r="E1921">
        <v>4.4895321667900001</v>
      </c>
      <c r="F1921">
        <v>1488.71520945</v>
      </c>
      <c r="G1921">
        <v>2009.2167848700001</v>
      </c>
      <c r="H1921">
        <v>318.736212948</v>
      </c>
      <c r="I1921">
        <v>322.73462014500001</v>
      </c>
      <c r="J1921">
        <v>1645.9915584099999</v>
      </c>
      <c r="K1921">
        <v>733.27307771300002</v>
      </c>
      <c r="L1921">
        <v>366.63653885600002</v>
      </c>
    </row>
    <row r="1922" spans="1:13">
      <c r="A1922">
        <v>5464</v>
      </c>
      <c r="B1922">
        <v>2011</v>
      </c>
      <c r="C1922">
        <v>1</v>
      </c>
      <c r="D1922">
        <v>375.08198134999998</v>
      </c>
      <c r="E1922">
        <v>0.210704297466</v>
      </c>
      <c r="F1922">
        <v>679.04944782999996</v>
      </c>
      <c r="G1922">
        <v>134.42790191099999</v>
      </c>
      <c r="H1922">
        <v>134.95582941399999</v>
      </c>
      <c r="I1922">
        <v>379.28757273600002</v>
      </c>
      <c r="J1922">
        <v>259.41468198000001</v>
      </c>
      <c r="K1922">
        <v>203.36290346499999</v>
      </c>
      <c r="L1922">
        <v>101.681451733</v>
      </c>
    </row>
    <row r="1923" spans="1:13">
      <c r="A1923">
        <v>5464</v>
      </c>
      <c r="B1923">
        <v>2011</v>
      </c>
      <c r="C1923">
        <v>2</v>
      </c>
      <c r="D1923">
        <v>1461.6596798999999</v>
      </c>
      <c r="E1923">
        <v>1.4961602687</v>
      </c>
      <c r="F1923">
        <v>700.409597093</v>
      </c>
      <c r="G1923">
        <v>618.31525295799997</v>
      </c>
      <c r="H1923">
        <v>148.07120213300001</v>
      </c>
      <c r="I1923">
        <v>386.05715832200002</v>
      </c>
      <c r="J1923">
        <v>532.17802009800005</v>
      </c>
      <c r="K1923">
        <v>363.812113334</v>
      </c>
      <c r="L1923">
        <v>181.906056667</v>
      </c>
    </row>
    <row r="1924" spans="1:13">
      <c r="A1924">
        <v>5464</v>
      </c>
      <c r="B1924">
        <v>2011</v>
      </c>
      <c r="C1924">
        <v>3</v>
      </c>
      <c r="D1924">
        <v>1527.39569725</v>
      </c>
      <c r="E1924">
        <v>1.53402429958</v>
      </c>
      <c r="F1924">
        <v>1177.3494035399999</v>
      </c>
      <c r="G1924">
        <v>638.79022249299999</v>
      </c>
      <c r="H1924">
        <v>243.64970598599999</v>
      </c>
      <c r="I1924">
        <v>547.33219751800004</v>
      </c>
      <c r="J1924">
        <v>561.96422917100006</v>
      </c>
      <c r="K1924">
        <v>441.30899162200001</v>
      </c>
      <c r="L1924">
        <v>220.654495811</v>
      </c>
    </row>
    <row r="1925" spans="1:13">
      <c r="A1925">
        <v>5464</v>
      </c>
      <c r="B1925">
        <v>2011</v>
      </c>
      <c r="C1925">
        <v>4</v>
      </c>
      <c r="D1925">
        <v>27.06777185</v>
      </c>
      <c r="E1925">
        <v>0</v>
      </c>
      <c r="F1925">
        <v>667.94615429099997</v>
      </c>
      <c r="G1925">
        <v>3.4238833984099999E-2</v>
      </c>
      <c r="H1925">
        <v>138.43947780900001</v>
      </c>
      <c r="I1925">
        <v>750.44703638700003</v>
      </c>
      <c r="J1925">
        <v>378.245821729</v>
      </c>
      <c r="K1925">
        <v>252.66918966700001</v>
      </c>
      <c r="L1925">
        <v>126.334594834</v>
      </c>
    </row>
    <row r="1926" spans="1:13">
      <c r="A1926">
        <v>5464</v>
      </c>
      <c r="B1926">
        <v>2011</v>
      </c>
      <c r="C1926">
        <v>5</v>
      </c>
      <c r="D1926">
        <v>158.53980655000001</v>
      </c>
      <c r="E1926">
        <v>0</v>
      </c>
      <c r="F1926">
        <v>558.17529418499998</v>
      </c>
      <c r="G1926">
        <v>42.741239143400001</v>
      </c>
      <c r="H1926">
        <v>122.413906916</v>
      </c>
      <c r="I1926">
        <v>804.33200902999999</v>
      </c>
      <c r="J1926">
        <v>521.88128154000003</v>
      </c>
      <c r="K1926">
        <v>231.53486576899999</v>
      </c>
      <c r="L1926">
        <v>115.767432884</v>
      </c>
    </row>
    <row r="1927" spans="1:13">
      <c r="A1927">
        <v>5464</v>
      </c>
      <c r="B1927">
        <v>2011</v>
      </c>
      <c r="C1927">
        <v>6</v>
      </c>
      <c r="D1927">
        <v>0</v>
      </c>
      <c r="E1927">
        <v>0</v>
      </c>
      <c r="F1927">
        <v>343.79206859599998</v>
      </c>
      <c r="G1927" s="1">
        <v>4.0300044886399999E-4</v>
      </c>
      <c r="H1927">
        <v>76.113512947199993</v>
      </c>
      <c r="I1927">
        <v>610.61775679899995</v>
      </c>
      <c r="J1927">
        <v>535.14964183899997</v>
      </c>
      <c r="K1927">
        <v>150.318176765</v>
      </c>
      <c r="L1927">
        <v>75.159088382600004</v>
      </c>
    </row>
    <row r="1928" spans="1:13">
      <c r="A1928">
        <v>5464</v>
      </c>
      <c r="B1928">
        <v>2011</v>
      </c>
      <c r="C1928">
        <v>7</v>
      </c>
      <c r="D1928">
        <v>0</v>
      </c>
      <c r="E1928">
        <v>0</v>
      </c>
      <c r="F1928" s="1">
        <v>440.079749263</v>
      </c>
      <c r="G1928" s="1">
        <v>1.1659321705099999E-3</v>
      </c>
      <c r="H1928" s="1">
        <v>97.663546997799997</v>
      </c>
      <c r="I1928">
        <v>632.29558707599995</v>
      </c>
      <c r="J1928">
        <v>805.48880360500004</v>
      </c>
      <c r="K1928">
        <v>204.41492653200001</v>
      </c>
      <c r="L1928">
        <v>102.207463266</v>
      </c>
    </row>
    <row r="1929" spans="1:13">
      <c r="A1929">
        <v>5464</v>
      </c>
      <c r="B1929">
        <v>2011</v>
      </c>
      <c r="C1929">
        <v>8</v>
      </c>
      <c r="D1929">
        <v>0</v>
      </c>
      <c r="E1929">
        <v>0</v>
      </c>
      <c r="F1929">
        <v>463.64694448900002</v>
      </c>
      <c r="G1929" s="1">
        <v>1.00309122106E-3</v>
      </c>
      <c r="H1929">
        <v>102.982365714</v>
      </c>
      <c r="I1929">
        <v>600.29600563899999</v>
      </c>
      <c r="J1929">
        <v>755.06382766299998</v>
      </c>
      <c r="K1929">
        <v>204.250654059</v>
      </c>
      <c r="L1929">
        <v>102.125327029</v>
      </c>
    </row>
    <row r="1930" spans="1:13">
      <c r="A1930">
        <v>5464</v>
      </c>
      <c r="B1930">
        <v>2011</v>
      </c>
      <c r="C1930">
        <v>9</v>
      </c>
      <c r="D1930">
        <v>0</v>
      </c>
      <c r="E1930">
        <v>0</v>
      </c>
      <c r="F1930">
        <v>386.19873654100002</v>
      </c>
      <c r="G1930" s="1">
        <v>5.8625257914600003E-4</v>
      </c>
      <c r="H1930">
        <v>85.842220736499996</v>
      </c>
      <c r="I1930">
        <v>509.90082475100002</v>
      </c>
      <c r="J1930">
        <v>602.13491248399998</v>
      </c>
      <c r="K1930">
        <v>157.70031115899999</v>
      </c>
      <c r="L1930">
        <v>78.850155579399996</v>
      </c>
      <c r="M1930" s="1"/>
    </row>
    <row r="1931" spans="1:13">
      <c r="A1931">
        <v>5464</v>
      </c>
      <c r="B1931">
        <v>2011</v>
      </c>
      <c r="C1931">
        <v>10</v>
      </c>
      <c r="D1931">
        <v>487.21989330000002</v>
      </c>
      <c r="E1931">
        <v>0</v>
      </c>
      <c r="F1931">
        <v>303.34401487999997</v>
      </c>
      <c r="G1931">
        <v>189.90103765699999</v>
      </c>
      <c r="H1931" s="1">
        <v>67.343189934400002</v>
      </c>
      <c r="I1931">
        <v>513.43295367300004</v>
      </c>
      <c r="J1931">
        <v>602.08072347100006</v>
      </c>
      <c r="K1931">
        <v>131.541558487</v>
      </c>
      <c r="L1931">
        <v>65.770779243700005</v>
      </c>
    </row>
    <row r="1932" spans="1:13">
      <c r="A1932">
        <v>5464</v>
      </c>
      <c r="B1932">
        <v>2011</v>
      </c>
      <c r="C1932">
        <v>11</v>
      </c>
      <c r="D1932">
        <v>483.35306874999998</v>
      </c>
      <c r="E1932">
        <v>5.2232060717299997E-3</v>
      </c>
      <c r="F1932">
        <v>155.20674968399999</v>
      </c>
      <c r="G1932">
        <v>152.23890254200001</v>
      </c>
      <c r="H1932">
        <v>34.4674894829</v>
      </c>
      <c r="I1932">
        <v>372.38853561899998</v>
      </c>
      <c r="J1932">
        <v>309.499633007</v>
      </c>
      <c r="K1932">
        <v>61.789211398299997</v>
      </c>
      <c r="L1932">
        <v>30.894605699100001</v>
      </c>
    </row>
    <row r="1933" spans="1:13">
      <c r="A1933">
        <v>5464</v>
      </c>
      <c r="B1933">
        <v>2011</v>
      </c>
      <c r="C1933">
        <v>12</v>
      </c>
      <c r="D1933">
        <v>177.87392929999999</v>
      </c>
      <c r="E1933">
        <v>4.6128125512700001E-3</v>
      </c>
      <c r="F1933">
        <v>200.945153242</v>
      </c>
      <c r="G1933">
        <v>44.715935212799998</v>
      </c>
      <c r="H1933">
        <v>44.605924911199999</v>
      </c>
      <c r="I1933">
        <v>407.67810530000003</v>
      </c>
      <c r="J1933">
        <v>365.85174978800001</v>
      </c>
      <c r="K1933">
        <v>90.487450911699995</v>
      </c>
      <c r="L1933">
        <v>45.243725455899998</v>
      </c>
    </row>
    <row r="1934" spans="1:13">
      <c r="A1934">
        <v>5464</v>
      </c>
      <c r="B1934">
        <v>2012</v>
      </c>
      <c r="C1934">
        <v>1</v>
      </c>
      <c r="D1934">
        <v>409.8834023</v>
      </c>
      <c r="E1934">
        <v>0</v>
      </c>
      <c r="F1934">
        <v>159.06122226299999</v>
      </c>
      <c r="G1934">
        <v>157.013091035</v>
      </c>
      <c r="H1934">
        <v>35.290792205599999</v>
      </c>
      <c r="I1934">
        <v>300.72539187000001</v>
      </c>
      <c r="J1934">
        <v>373.19076038999998</v>
      </c>
      <c r="K1934">
        <v>72.9876192312</v>
      </c>
      <c r="L1934">
        <v>36.4938096156</v>
      </c>
    </row>
    <row r="1935" spans="1:13">
      <c r="A1935">
        <v>5464</v>
      </c>
      <c r="B1935">
        <v>2012</v>
      </c>
      <c r="C1935">
        <v>2</v>
      </c>
      <c r="D1935">
        <v>668.96064715</v>
      </c>
      <c r="E1935">
        <v>1.2429352134399999E-2</v>
      </c>
      <c r="F1935">
        <v>184.534879281</v>
      </c>
      <c r="G1935" s="1">
        <v>210.43344439399999</v>
      </c>
      <c r="H1935">
        <v>40.8667147086</v>
      </c>
      <c r="I1935">
        <v>425.42110078100001</v>
      </c>
      <c r="J1935">
        <v>398.24804168100002</v>
      </c>
      <c r="K1935">
        <v>89.879551702800001</v>
      </c>
      <c r="L1935">
        <v>44.9397758514</v>
      </c>
    </row>
    <row r="1936" spans="1:13">
      <c r="A1936">
        <v>5464</v>
      </c>
      <c r="B1936">
        <v>2012</v>
      </c>
      <c r="C1936">
        <v>3</v>
      </c>
      <c r="D1936">
        <v>982.17343570000003</v>
      </c>
      <c r="E1936">
        <v>3.48428230284E-2</v>
      </c>
      <c r="F1936">
        <v>327.82138216099997</v>
      </c>
      <c r="G1936">
        <v>365.94307914000001</v>
      </c>
      <c r="H1936">
        <v>72.475435938399997</v>
      </c>
      <c r="I1936">
        <v>487.45158668699997</v>
      </c>
      <c r="J1936">
        <v>591.55850052300002</v>
      </c>
      <c r="K1936">
        <v>150.996892124</v>
      </c>
      <c r="L1936">
        <v>75.498446062200003</v>
      </c>
    </row>
    <row r="1937" spans="1:13">
      <c r="A1937">
        <v>5464</v>
      </c>
      <c r="B1937">
        <v>2012</v>
      </c>
      <c r="C1937">
        <v>4</v>
      </c>
      <c r="D1937">
        <v>877.76917285000002</v>
      </c>
      <c r="E1937">
        <v>4.3121518824300001E-2</v>
      </c>
      <c r="F1937">
        <v>486.65225559700002</v>
      </c>
      <c r="G1937">
        <v>324.61535857600001</v>
      </c>
      <c r="H1937">
        <v>107.231936228</v>
      </c>
      <c r="I1937">
        <v>689.13613052400001</v>
      </c>
      <c r="J1937">
        <v>628.93108073799999</v>
      </c>
      <c r="K1937">
        <v>221.090618428</v>
      </c>
      <c r="L1937">
        <v>110.545309214</v>
      </c>
    </row>
    <row r="1938" spans="1:13">
      <c r="A1938">
        <v>5464</v>
      </c>
      <c r="B1938">
        <v>2012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s="1"/>
    </row>
    <row r="1939" spans="1:13">
      <c r="A1939">
        <v>5464</v>
      </c>
      <c r="B1939">
        <v>2012</v>
      </c>
      <c r="C1939">
        <v>6</v>
      </c>
      <c r="D1939">
        <v>0</v>
      </c>
      <c r="E1939">
        <v>0</v>
      </c>
      <c r="F1939" s="1">
        <v>0</v>
      </c>
      <c r="G1939">
        <v>0</v>
      </c>
      <c r="H1939" s="1">
        <v>0</v>
      </c>
      <c r="I1939">
        <v>0</v>
      </c>
      <c r="J1939">
        <v>0</v>
      </c>
      <c r="K1939">
        <v>0</v>
      </c>
      <c r="L1939">
        <v>0</v>
      </c>
      <c r="M1939" s="1"/>
    </row>
    <row r="1940" spans="1:13">
      <c r="A1940">
        <v>5464</v>
      </c>
      <c r="B1940">
        <v>2012</v>
      </c>
      <c r="C1940">
        <v>7</v>
      </c>
      <c r="D1940">
        <v>0</v>
      </c>
      <c r="E1940">
        <v>0</v>
      </c>
      <c r="F1940" s="1">
        <v>0</v>
      </c>
      <c r="G1940">
        <v>0</v>
      </c>
      <c r="H1940" s="1">
        <v>0</v>
      </c>
      <c r="I1940">
        <v>0</v>
      </c>
      <c r="J1940">
        <v>0</v>
      </c>
      <c r="K1940">
        <v>0</v>
      </c>
      <c r="L1940">
        <v>0</v>
      </c>
      <c r="M1940" s="1"/>
    </row>
    <row r="1941" spans="1:13">
      <c r="A1941">
        <v>5464</v>
      </c>
      <c r="B1941">
        <v>2012</v>
      </c>
      <c r="C1941">
        <v>8</v>
      </c>
      <c r="D1941">
        <v>0</v>
      </c>
      <c r="E1941">
        <v>0</v>
      </c>
      <c r="F1941" s="1">
        <v>0</v>
      </c>
      <c r="G1941">
        <v>0</v>
      </c>
      <c r="H1941" s="1">
        <v>0</v>
      </c>
      <c r="I1941">
        <v>0</v>
      </c>
      <c r="J1941">
        <v>0</v>
      </c>
      <c r="K1941">
        <v>0</v>
      </c>
      <c r="L1941">
        <v>0</v>
      </c>
      <c r="M1941" s="1"/>
    </row>
    <row r="1942" spans="1:13">
      <c r="A1942">
        <v>5464</v>
      </c>
      <c r="B1942">
        <v>2012</v>
      </c>
      <c r="C1942">
        <v>9</v>
      </c>
      <c r="D1942">
        <v>0</v>
      </c>
      <c r="E1942">
        <v>0</v>
      </c>
      <c r="F1942" s="1">
        <v>0</v>
      </c>
      <c r="G1942">
        <v>0</v>
      </c>
      <c r="H1942" s="1">
        <v>0</v>
      </c>
      <c r="I1942">
        <v>0</v>
      </c>
      <c r="J1942">
        <v>0</v>
      </c>
      <c r="K1942">
        <v>0</v>
      </c>
      <c r="L1942">
        <v>0</v>
      </c>
      <c r="M1942" s="1"/>
    </row>
    <row r="1943" spans="1:13">
      <c r="A1943">
        <v>5464</v>
      </c>
      <c r="B1943">
        <v>2012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3">
      <c r="A1944">
        <v>5464</v>
      </c>
      <c r="B1944">
        <v>2012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3">
      <c r="A1945">
        <v>5464</v>
      </c>
      <c r="B1945">
        <v>2012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3">
      <c r="A1946">
        <v>5465</v>
      </c>
      <c r="B1946">
        <v>1986</v>
      </c>
      <c r="C1946">
        <v>1</v>
      </c>
      <c r="D1946">
        <v>946.89588888000003</v>
      </c>
      <c r="E1946">
        <v>0.41337508952399998</v>
      </c>
      <c r="F1946">
        <v>1191.0907425400001</v>
      </c>
      <c r="G1946">
        <v>577.11923031499998</v>
      </c>
      <c r="H1946">
        <v>264.173245474</v>
      </c>
      <c r="I1946">
        <v>238.456719978</v>
      </c>
      <c r="J1946">
        <v>212.851473016</v>
      </c>
      <c r="K1946">
        <v>153.03687069899999</v>
      </c>
      <c r="L1946">
        <v>76.518435349499995</v>
      </c>
    </row>
    <row r="1947" spans="1:13">
      <c r="A1947">
        <v>5465</v>
      </c>
      <c r="B1947">
        <v>1986</v>
      </c>
      <c r="C1947">
        <v>2</v>
      </c>
      <c r="D1947">
        <v>1678.8934200000001</v>
      </c>
      <c r="E1947">
        <v>2.4538695016899998</v>
      </c>
      <c r="F1947">
        <v>688.60951168700001</v>
      </c>
      <c r="G1947">
        <v>1087.03126548</v>
      </c>
      <c r="H1947">
        <v>151.73715740700001</v>
      </c>
      <c r="I1947">
        <v>233.53482918399999</v>
      </c>
      <c r="J1947">
        <v>266.367685059</v>
      </c>
      <c r="K1947">
        <v>257.02964462900002</v>
      </c>
      <c r="L1947">
        <v>128.514822315</v>
      </c>
    </row>
    <row r="1948" spans="1:13">
      <c r="A1948">
        <v>5465</v>
      </c>
      <c r="B1948">
        <v>1986</v>
      </c>
      <c r="C1948">
        <v>3</v>
      </c>
      <c r="D1948">
        <v>2095.2589881600002</v>
      </c>
      <c r="E1948">
        <v>2.6745270990200001</v>
      </c>
      <c r="F1948">
        <v>785.09096598999997</v>
      </c>
      <c r="G1948">
        <v>1395.8899074999999</v>
      </c>
      <c r="H1948">
        <v>172.76971595200001</v>
      </c>
      <c r="I1948">
        <v>299.52104993799998</v>
      </c>
      <c r="J1948">
        <v>344.003398119</v>
      </c>
      <c r="K1948">
        <v>340.594213002</v>
      </c>
      <c r="L1948">
        <v>170.297106501</v>
      </c>
    </row>
    <row r="1949" spans="1:13">
      <c r="A1949">
        <v>5465</v>
      </c>
      <c r="B1949">
        <v>1986</v>
      </c>
      <c r="C1949">
        <v>4</v>
      </c>
      <c r="D1949">
        <v>288.76966823999999</v>
      </c>
      <c r="E1949">
        <v>2.60073355104E-2</v>
      </c>
      <c r="F1949">
        <v>287.21588148699999</v>
      </c>
      <c r="G1949">
        <v>152.16650225999999</v>
      </c>
      <c r="H1949">
        <v>63.208568971399998</v>
      </c>
      <c r="I1949">
        <v>298.30247641900002</v>
      </c>
      <c r="J1949">
        <v>166.47038648700001</v>
      </c>
      <c r="K1949">
        <v>128.40705467000001</v>
      </c>
      <c r="L1949">
        <v>64.2035273348</v>
      </c>
    </row>
    <row r="1950" spans="1:13">
      <c r="A1950">
        <v>5465</v>
      </c>
      <c r="B1950">
        <v>1986</v>
      </c>
      <c r="C1950">
        <v>5</v>
      </c>
      <c r="D1950">
        <v>0</v>
      </c>
      <c r="E1950">
        <v>0</v>
      </c>
      <c r="F1950">
        <v>312.79358623100001</v>
      </c>
      <c r="G1950" s="1">
        <v>7.7005811446700001E-4</v>
      </c>
      <c r="H1950">
        <v>69.392470632300004</v>
      </c>
      <c r="I1950">
        <v>354.43517897700002</v>
      </c>
      <c r="J1950">
        <v>221.628083291</v>
      </c>
      <c r="K1950">
        <v>135.30236392899999</v>
      </c>
      <c r="L1950">
        <v>67.651181964499997</v>
      </c>
    </row>
    <row r="1951" spans="1:13">
      <c r="A1951">
        <v>5465</v>
      </c>
      <c r="B1951">
        <v>1986</v>
      </c>
      <c r="C1951">
        <v>6</v>
      </c>
      <c r="D1951">
        <v>0</v>
      </c>
      <c r="E1951">
        <v>0</v>
      </c>
      <c r="F1951">
        <v>234.68527535699999</v>
      </c>
      <c r="G1951" s="1">
        <v>1.7642815535100001E-4</v>
      </c>
      <c r="H1951">
        <v>52.133786698999998</v>
      </c>
      <c r="I1951">
        <v>384.26353698200001</v>
      </c>
      <c r="J1951">
        <v>282.081126955</v>
      </c>
      <c r="K1951">
        <v>99.465144195500002</v>
      </c>
      <c r="L1951">
        <v>49.732572097800002</v>
      </c>
    </row>
    <row r="1952" spans="1:13">
      <c r="A1952">
        <v>5465</v>
      </c>
      <c r="B1952">
        <v>1986</v>
      </c>
      <c r="C1952">
        <v>7</v>
      </c>
      <c r="D1952">
        <v>3.3577868400000002</v>
      </c>
      <c r="E1952">
        <v>0</v>
      </c>
      <c r="F1952">
        <v>178.783045445</v>
      </c>
      <c r="G1952">
        <v>1.62868757248E-4</v>
      </c>
      <c r="H1952">
        <v>39.724407949000003</v>
      </c>
      <c r="I1952">
        <v>369.87153168399999</v>
      </c>
      <c r="J1952">
        <v>343.25041744200001</v>
      </c>
      <c r="K1952">
        <v>75.718231808100001</v>
      </c>
      <c r="L1952">
        <v>37.859115903999999</v>
      </c>
    </row>
    <row r="1953" spans="1:13">
      <c r="A1953">
        <v>5465</v>
      </c>
      <c r="B1953">
        <v>1986</v>
      </c>
      <c r="C1953">
        <v>8</v>
      </c>
      <c r="D1953">
        <v>0</v>
      </c>
      <c r="E1953">
        <v>0</v>
      </c>
      <c r="F1953">
        <v>155.27261698199999</v>
      </c>
      <c r="G1953" s="1">
        <v>1.7481552969900001E-4</v>
      </c>
      <c r="H1953">
        <v>34.485229615000002</v>
      </c>
      <c r="I1953">
        <v>335.08240315199998</v>
      </c>
      <c r="J1953">
        <v>382.86419308799998</v>
      </c>
      <c r="K1953">
        <v>69.391497520300007</v>
      </c>
      <c r="L1953">
        <v>34.695748760199997</v>
      </c>
    </row>
    <row r="1954" spans="1:13">
      <c r="A1954">
        <v>5465</v>
      </c>
      <c r="B1954">
        <v>1986</v>
      </c>
      <c r="C1954">
        <v>9</v>
      </c>
      <c r="D1954">
        <v>1138.2897387600001</v>
      </c>
      <c r="E1954">
        <v>0.26404218041400002</v>
      </c>
      <c r="F1954">
        <v>186.61738641700001</v>
      </c>
      <c r="G1954">
        <v>684.63446907499997</v>
      </c>
      <c r="H1954">
        <v>41.388285951299999</v>
      </c>
      <c r="I1954">
        <v>368.02333685500003</v>
      </c>
      <c r="J1954">
        <v>453.97089272300002</v>
      </c>
      <c r="K1954">
        <v>94.6781515861</v>
      </c>
      <c r="L1954">
        <v>47.339075792999999</v>
      </c>
    </row>
    <row r="1955" spans="1:13">
      <c r="A1955">
        <v>5465</v>
      </c>
      <c r="B1955">
        <v>1986</v>
      </c>
      <c r="C1955">
        <v>10</v>
      </c>
      <c r="D1955">
        <v>117.5225394</v>
      </c>
      <c r="E1955">
        <v>0</v>
      </c>
      <c r="F1955">
        <v>186.48152206899999</v>
      </c>
      <c r="G1955">
        <v>44.877482386499999</v>
      </c>
      <c r="H1955">
        <v>41.470792798399998</v>
      </c>
      <c r="I1955">
        <v>351.39037893900002</v>
      </c>
      <c r="J1955">
        <v>207.81040572699999</v>
      </c>
      <c r="K1955">
        <v>69.028138619900005</v>
      </c>
      <c r="L1955">
        <v>34.514069309900002</v>
      </c>
    </row>
    <row r="1956" spans="1:13">
      <c r="A1956">
        <v>5465</v>
      </c>
      <c r="B1956">
        <v>1986</v>
      </c>
      <c r="C1956">
        <v>11</v>
      </c>
      <c r="D1956">
        <v>443.22786287999998</v>
      </c>
      <c r="E1956">
        <v>9.0455562814700005E-4</v>
      </c>
      <c r="F1956">
        <v>152.00345625700001</v>
      </c>
      <c r="G1956">
        <v>256.66778092599998</v>
      </c>
      <c r="H1956">
        <v>33.749812836099998</v>
      </c>
      <c r="I1956">
        <v>287.043756712</v>
      </c>
      <c r="J1956">
        <v>279.010037146</v>
      </c>
      <c r="K1956">
        <v>68.5566018034</v>
      </c>
      <c r="L1956">
        <v>34.2783009017</v>
      </c>
    </row>
    <row r="1957" spans="1:13">
      <c r="A1957">
        <v>5465</v>
      </c>
      <c r="B1957">
        <v>1986</v>
      </c>
      <c r="C1957">
        <v>12</v>
      </c>
      <c r="D1957">
        <v>177.96270251999999</v>
      </c>
      <c r="E1957">
        <v>0</v>
      </c>
      <c r="F1957">
        <v>91.681462917499999</v>
      </c>
      <c r="G1957">
        <v>98.649967516199993</v>
      </c>
      <c r="H1957">
        <v>20.377977186700001</v>
      </c>
      <c r="I1957">
        <v>173.146575829</v>
      </c>
      <c r="J1957">
        <v>135.22838168800001</v>
      </c>
      <c r="K1957">
        <v>36.3203774232</v>
      </c>
      <c r="L1957">
        <v>18.1601887116</v>
      </c>
    </row>
    <row r="1958" spans="1:13">
      <c r="A1958">
        <v>5465</v>
      </c>
      <c r="B1958">
        <v>1987</v>
      </c>
      <c r="C1958">
        <v>1</v>
      </c>
      <c r="D1958">
        <v>1259.170065</v>
      </c>
      <c r="E1958" s="1">
        <v>0.31885040222799998</v>
      </c>
      <c r="F1958">
        <v>261.403603911</v>
      </c>
      <c r="G1958">
        <v>794.50082041899998</v>
      </c>
      <c r="H1958">
        <v>57.976341394499997</v>
      </c>
      <c r="I1958">
        <v>284.321785181</v>
      </c>
      <c r="J1958">
        <v>325.73485288400002</v>
      </c>
      <c r="K1958">
        <v>120.381214574</v>
      </c>
      <c r="L1958">
        <v>60.190607286999999</v>
      </c>
    </row>
    <row r="1959" spans="1:13">
      <c r="A1959">
        <v>5465</v>
      </c>
      <c r="B1959">
        <v>1987</v>
      </c>
      <c r="C1959">
        <v>2</v>
      </c>
      <c r="D1959">
        <v>594.32827067999995</v>
      </c>
      <c r="E1959">
        <v>9.9983563980499991E-4</v>
      </c>
      <c r="F1959">
        <v>141.27666552100001</v>
      </c>
      <c r="G1959">
        <v>300.29381806499998</v>
      </c>
      <c r="H1959">
        <v>31.353692350399999</v>
      </c>
      <c r="I1959">
        <v>237.78565327300001</v>
      </c>
      <c r="J1959">
        <v>169.02777664499999</v>
      </c>
      <c r="K1959">
        <v>62.288812030599999</v>
      </c>
      <c r="L1959">
        <v>31.1444060153</v>
      </c>
    </row>
    <row r="1960" spans="1:13">
      <c r="A1960">
        <v>5465</v>
      </c>
      <c r="B1960">
        <v>1987</v>
      </c>
      <c r="C1960">
        <v>3</v>
      </c>
      <c r="D1960">
        <v>480.16351811999999</v>
      </c>
      <c r="E1960">
        <v>1.1978162038400001E-2</v>
      </c>
      <c r="F1960">
        <v>160.573685501</v>
      </c>
      <c r="G1960">
        <v>235.498679791</v>
      </c>
      <c r="H1960">
        <v>35.609976926800002</v>
      </c>
      <c r="I1960">
        <v>291.40898411799998</v>
      </c>
      <c r="J1960">
        <v>172.973246311</v>
      </c>
      <c r="K1960">
        <v>74.902108235599997</v>
      </c>
      <c r="L1960">
        <v>37.451054117799998</v>
      </c>
    </row>
    <row r="1961" spans="1:13">
      <c r="A1961">
        <v>5465</v>
      </c>
      <c r="B1961">
        <v>1987</v>
      </c>
      <c r="C1961">
        <v>4</v>
      </c>
      <c r="D1961">
        <v>87.302457840000002</v>
      </c>
      <c r="E1961">
        <v>0</v>
      </c>
      <c r="F1961">
        <v>159.863746228</v>
      </c>
      <c r="G1961" s="1">
        <v>29.161285499200002</v>
      </c>
      <c r="H1961">
        <v>35.505541750799999</v>
      </c>
      <c r="I1961">
        <v>299.69688323100002</v>
      </c>
      <c r="J1961">
        <v>177.111180262</v>
      </c>
      <c r="K1961">
        <v>68.677859180599995</v>
      </c>
      <c r="L1961">
        <v>34.338929590299998</v>
      </c>
    </row>
    <row r="1962" spans="1:13">
      <c r="A1962">
        <v>5465</v>
      </c>
      <c r="B1962">
        <v>1987</v>
      </c>
      <c r="C1962">
        <v>5</v>
      </c>
      <c r="D1962">
        <v>20.146721039999999</v>
      </c>
      <c r="E1962">
        <v>0</v>
      </c>
      <c r="F1962">
        <v>129.95144406200001</v>
      </c>
      <c r="G1962" s="1">
        <v>8.6853023423799999E-5</v>
      </c>
      <c r="H1962">
        <v>28.875986109799999</v>
      </c>
      <c r="I1962">
        <v>290.82275102900002</v>
      </c>
      <c r="J1962">
        <v>218.099693788</v>
      </c>
      <c r="K1962">
        <v>54.613490241100003</v>
      </c>
      <c r="L1962">
        <v>27.306745120599999</v>
      </c>
    </row>
    <row r="1963" spans="1:13">
      <c r="A1963">
        <v>5465</v>
      </c>
      <c r="B1963">
        <v>1987</v>
      </c>
      <c r="C1963">
        <v>6</v>
      </c>
      <c r="D1963">
        <v>16.7889342</v>
      </c>
      <c r="E1963">
        <v>0</v>
      </c>
      <c r="F1963">
        <v>111.272542605</v>
      </c>
      <c r="G1963" s="1">
        <v>7.3070504316300001E-5</v>
      </c>
      <c r="H1963">
        <v>24.710411195100001</v>
      </c>
      <c r="I1963">
        <v>309.19984185999999</v>
      </c>
      <c r="J1963">
        <v>290.23289721700002</v>
      </c>
      <c r="K1963">
        <v>50.280960809200003</v>
      </c>
      <c r="L1963">
        <v>25.140480404600002</v>
      </c>
    </row>
    <row r="1964" spans="1:13">
      <c r="A1964">
        <v>5465</v>
      </c>
      <c r="B1964">
        <v>1987</v>
      </c>
      <c r="C1964">
        <v>7</v>
      </c>
      <c r="D1964">
        <v>63.797949959999997</v>
      </c>
      <c r="E1964">
        <v>0</v>
      </c>
      <c r="F1964">
        <v>71.090642311500005</v>
      </c>
      <c r="G1964" s="1">
        <v>7.5138949158899999</v>
      </c>
      <c r="H1964">
        <v>15.8061230545</v>
      </c>
      <c r="I1964">
        <v>274.86344834800002</v>
      </c>
      <c r="J1964">
        <v>201.990778522</v>
      </c>
      <c r="K1964">
        <v>28.096532207700001</v>
      </c>
      <c r="L1964">
        <v>14.0482661039</v>
      </c>
      <c r="M1964" s="1"/>
    </row>
    <row r="1965" spans="1:13">
      <c r="A1965">
        <v>5465</v>
      </c>
      <c r="B1965">
        <v>1987</v>
      </c>
      <c r="C1965">
        <v>8</v>
      </c>
      <c r="D1965">
        <v>26.862294720000001</v>
      </c>
      <c r="E1965">
        <v>0</v>
      </c>
      <c r="F1965" s="1">
        <v>106.46374949200001</v>
      </c>
      <c r="G1965" s="1">
        <v>1.0917719478699999E-4</v>
      </c>
      <c r="H1965" s="1">
        <v>23.631772768699999</v>
      </c>
      <c r="I1965">
        <v>316.82330644000001</v>
      </c>
      <c r="J1965">
        <v>370.83375491499999</v>
      </c>
      <c r="K1965">
        <v>50.466398802599997</v>
      </c>
      <c r="L1965">
        <v>25.233199401299998</v>
      </c>
      <c r="M1965" s="1"/>
    </row>
    <row r="1966" spans="1:13">
      <c r="A1966">
        <v>5465</v>
      </c>
      <c r="B1966">
        <v>1987</v>
      </c>
      <c r="C1966">
        <v>9</v>
      </c>
      <c r="D1966">
        <v>0</v>
      </c>
      <c r="E1966">
        <v>0</v>
      </c>
      <c r="F1966" s="1">
        <v>120.718115059</v>
      </c>
      <c r="G1966" s="1">
        <v>1.2102154747700001E-4</v>
      </c>
      <c r="H1966" s="1">
        <v>26.810704253400001</v>
      </c>
      <c r="I1966">
        <v>269.15726056300002</v>
      </c>
      <c r="J1966">
        <v>336.19329785500003</v>
      </c>
      <c r="K1966">
        <v>54.037060361800002</v>
      </c>
      <c r="L1966">
        <v>27.018530180900001</v>
      </c>
      <c r="M1966" s="1"/>
    </row>
    <row r="1967" spans="1:13">
      <c r="A1967">
        <v>5465</v>
      </c>
      <c r="B1967">
        <v>1987</v>
      </c>
      <c r="C1967">
        <v>10</v>
      </c>
      <c r="D1967">
        <v>1319.6102281200001</v>
      </c>
      <c r="E1967">
        <v>1.49218225858E-2</v>
      </c>
      <c r="F1967" s="1">
        <v>166.440305739</v>
      </c>
      <c r="G1967">
        <v>739.77734336399999</v>
      </c>
      <c r="H1967" s="1">
        <v>36.864416699300001</v>
      </c>
      <c r="I1967">
        <v>379.455411277</v>
      </c>
      <c r="J1967">
        <v>485.56864906499999</v>
      </c>
      <c r="K1967">
        <v>94.940491232699998</v>
      </c>
      <c r="L1967">
        <v>47.4702456164</v>
      </c>
    </row>
    <row r="1968" spans="1:13">
      <c r="A1968">
        <v>5465</v>
      </c>
      <c r="B1968">
        <v>1987</v>
      </c>
      <c r="C1968">
        <v>11</v>
      </c>
      <c r="D1968">
        <v>745.42867848000003</v>
      </c>
      <c r="E1968">
        <v>0.19998702957600001</v>
      </c>
      <c r="F1968" s="1">
        <v>293.00530546700003</v>
      </c>
      <c r="G1968">
        <v>415.678341176</v>
      </c>
      <c r="H1968" s="1">
        <v>65.082848669100002</v>
      </c>
      <c r="I1968">
        <v>328.044923428</v>
      </c>
      <c r="J1968">
        <v>244.15584899000001</v>
      </c>
      <c r="K1968">
        <v>112.096527671</v>
      </c>
      <c r="L1968">
        <v>56.048263835500002</v>
      </c>
    </row>
    <row r="1969" spans="1:13">
      <c r="A1969">
        <v>5465</v>
      </c>
      <c r="B1969">
        <v>1987</v>
      </c>
      <c r="C1969">
        <v>12</v>
      </c>
      <c r="D1969">
        <v>987.18933096000001</v>
      </c>
      <c r="E1969">
        <v>6.5817590985300004E-2</v>
      </c>
      <c r="F1969">
        <v>261.27498063600001</v>
      </c>
      <c r="G1969">
        <v>546.43217105799999</v>
      </c>
      <c r="H1969">
        <v>57.949950132399998</v>
      </c>
      <c r="I1969">
        <v>313.40410904499998</v>
      </c>
      <c r="J1969">
        <v>259.14217752500002</v>
      </c>
      <c r="K1969">
        <v>114.984204308</v>
      </c>
      <c r="L1969">
        <v>57.492102154000001</v>
      </c>
    </row>
    <row r="1970" spans="1:13">
      <c r="A1970">
        <v>5465</v>
      </c>
      <c r="B1970">
        <v>1988</v>
      </c>
      <c r="C1970">
        <v>1</v>
      </c>
      <c r="D1970">
        <v>1158.4364598</v>
      </c>
      <c r="E1970">
        <v>0.47519349761000002</v>
      </c>
      <c r="F1970">
        <v>297.92869498800002</v>
      </c>
      <c r="G1970">
        <v>686.23042465699996</v>
      </c>
      <c r="H1970">
        <v>65.962627831199995</v>
      </c>
      <c r="I1970">
        <v>244.80836910799999</v>
      </c>
      <c r="J1970">
        <v>250.154616334</v>
      </c>
      <c r="K1970">
        <v>146.235144693</v>
      </c>
      <c r="L1970">
        <v>73.117572346299994</v>
      </c>
    </row>
    <row r="1971" spans="1:13">
      <c r="A1971">
        <v>5465</v>
      </c>
      <c r="B1971">
        <v>1988</v>
      </c>
      <c r="C1971">
        <v>2</v>
      </c>
      <c r="D1971">
        <v>587.61269700000003</v>
      </c>
      <c r="E1971" s="1">
        <v>3.03784122717E-2</v>
      </c>
      <c r="F1971">
        <v>244.305095317</v>
      </c>
      <c r="G1971">
        <v>352.02087961400002</v>
      </c>
      <c r="H1971">
        <v>54.067238910199997</v>
      </c>
      <c r="I1971">
        <v>225.10363691699999</v>
      </c>
      <c r="J1971">
        <v>214.957108439</v>
      </c>
      <c r="K1971">
        <v>119.762763541</v>
      </c>
      <c r="L1971">
        <v>59.881381770600001</v>
      </c>
    </row>
    <row r="1972" spans="1:13">
      <c r="A1972">
        <v>5465</v>
      </c>
      <c r="B1972">
        <v>1988</v>
      </c>
      <c r="C1972">
        <v>3</v>
      </c>
      <c r="D1972">
        <v>0</v>
      </c>
      <c r="E1972">
        <v>0</v>
      </c>
      <c r="F1972">
        <v>248.89625499100001</v>
      </c>
      <c r="G1972" s="1">
        <v>8.0803920739600001E-3</v>
      </c>
      <c r="H1972">
        <v>55.258277764900001</v>
      </c>
      <c r="I1972">
        <v>280.80450542300002</v>
      </c>
      <c r="J1972">
        <v>159.67324081199999</v>
      </c>
      <c r="K1972">
        <v>92.447721793200003</v>
      </c>
      <c r="L1972">
        <v>46.223860896600002</v>
      </c>
    </row>
    <row r="1973" spans="1:13">
      <c r="A1973">
        <v>5465</v>
      </c>
      <c r="B1973">
        <v>1988</v>
      </c>
      <c r="C1973">
        <v>4</v>
      </c>
      <c r="D1973">
        <v>1202.08768872</v>
      </c>
      <c r="E1973">
        <v>5.8030604183400003E-2</v>
      </c>
      <c r="F1973">
        <v>388.63983946299999</v>
      </c>
      <c r="G1973">
        <v>719.95394948600006</v>
      </c>
      <c r="H1973">
        <v>86.202036010699999</v>
      </c>
      <c r="I1973">
        <v>329.86788871499999</v>
      </c>
      <c r="J1973">
        <v>401.206150396</v>
      </c>
      <c r="K1973">
        <v>171.45695013</v>
      </c>
      <c r="L1973">
        <v>85.7284750651</v>
      </c>
    </row>
    <row r="1974" spans="1:13">
      <c r="A1974">
        <v>5465</v>
      </c>
      <c r="B1974">
        <v>1988</v>
      </c>
      <c r="C1974">
        <v>5</v>
      </c>
      <c r="D1974">
        <v>30.220081560000001</v>
      </c>
      <c r="E1974">
        <v>0</v>
      </c>
      <c r="F1974">
        <v>256.09479318000001</v>
      </c>
      <c r="G1974" s="1">
        <v>2.24708227595</v>
      </c>
      <c r="H1974">
        <v>56.813827257699998</v>
      </c>
      <c r="I1974">
        <v>379.89392768200003</v>
      </c>
      <c r="J1974">
        <v>235.549836836</v>
      </c>
      <c r="K1974">
        <v>110.97085844599999</v>
      </c>
      <c r="L1974">
        <v>55.485429222999997</v>
      </c>
      <c r="M1974" s="1"/>
    </row>
    <row r="1975" spans="1:13">
      <c r="A1975">
        <v>5465</v>
      </c>
      <c r="B1975">
        <v>1988</v>
      </c>
      <c r="C1975">
        <v>6</v>
      </c>
      <c r="D1975">
        <v>0</v>
      </c>
      <c r="E1975">
        <v>0</v>
      </c>
      <c r="F1975" s="1">
        <v>202.35795399899999</v>
      </c>
      <c r="G1975" s="1">
        <v>2.35406130134E-4</v>
      </c>
      <c r="H1975" s="1">
        <v>44.949967424599997</v>
      </c>
      <c r="I1975">
        <v>355.37626314300002</v>
      </c>
      <c r="J1975">
        <v>311.36343836899999</v>
      </c>
      <c r="K1975">
        <v>86.460400455200002</v>
      </c>
      <c r="L1975">
        <v>43.230200227600001</v>
      </c>
      <c r="M1975" s="1"/>
    </row>
    <row r="1976" spans="1:13">
      <c r="A1976">
        <v>5465</v>
      </c>
      <c r="B1976">
        <v>1988</v>
      </c>
      <c r="C1976">
        <v>7</v>
      </c>
      <c r="D1976">
        <v>0</v>
      </c>
      <c r="E1976">
        <v>0</v>
      </c>
      <c r="F1976" s="1">
        <v>147.47373278000001</v>
      </c>
      <c r="G1976" s="1">
        <v>1.22011699434E-4</v>
      </c>
      <c r="H1976" s="1">
        <v>32.763269388799998</v>
      </c>
      <c r="I1976">
        <v>325.20712252499999</v>
      </c>
      <c r="J1976">
        <v>332.51441689799998</v>
      </c>
      <c r="K1976">
        <v>63.410440948599998</v>
      </c>
      <c r="L1976">
        <v>31.705220474299999</v>
      </c>
      <c r="M1976" s="1"/>
    </row>
    <row r="1977" spans="1:13">
      <c r="A1977">
        <v>5465</v>
      </c>
      <c r="B1977">
        <v>1988</v>
      </c>
      <c r="C1977">
        <v>8</v>
      </c>
      <c r="D1977">
        <v>3.3577868400000002</v>
      </c>
      <c r="E1977">
        <v>0</v>
      </c>
      <c r="F1977" s="1">
        <v>118.19726539600001</v>
      </c>
      <c r="G1977" s="1">
        <v>8.9653785662600005E-5</v>
      </c>
      <c r="H1977" s="1">
        <v>26.2592524477</v>
      </c>
      <c r="I1977">
        <v>289.523792754</v>
      </c>
      <c r="J1977">
        <v>315.14793026000001</v>
      </c>
      <c r="K1977">
        <v>51.049737240799999</v>
      </c>
      <c r="L1977">
        <v>25.524868620399999</v>
      </c>
      <c r="M1977" s="1"/>
    </row>
    <row r="1978" spans="1:13">
      <c r="A1978">
        <v>5465</v>
      </c>
      <c r="B1978">
        <v>1988</v>
      </c>
      <c r="C1978">
        <v>9</v>
      </c>
      <c r="D1978">
        <v>134.3114736</v>
      </c>
      <c r="E1978">
        <v>0</v>
      </c>
      <c r="F1978">
        <v>119.75007484699999</v>
      </c>
      <c r="G1978" s="1">
        <v>60.559853389300002</v>
      </c>
      <c r="H1978">
        <v>26.598757927099999</v>
      </c>
      <c r="I1978">
        <v>296.06857242500001</v>
      </c>
      <c r="J1978">
        <v>315.052497561</v>
      </c>
      <c r="K1978">
        <v>52.941099348500003</v>
      </c>
      <c r="L1978">
        <v>26.470549674200001</v>
      </c>
    </row>
    <row r="1979" spans="1:13">
      <c r="A1979">
        <v>5465</v>
      </c>
      <c r="B1979">
        <v>1988</v>
      </c>
      <c r="C1979">
        <v>10</v>
      </c>
      <c r="D1979">
        <v>0</v>
      </c>
      <c r="E1979">
        <v>0</v>
      </c>
      <c r="F1979">
        <v>98.505466709999993</v>
      </c>
      <c r="G1979" s="1">
        <v>8.5627847572599994E-5</v>
      </c>
      <c r="H1979">
        <v>21.894968324699999</v>
      </c>
      <c r="I1979">
        <v>209.375728248</v>
      </c>
      <c r="J1979">
        <v>227.67428701200001</v>
      </c>
      <c r="K1979">
        <v>40.3341983778</v>
      </c>
      <c r="L1979">
        <v>20.1670991889</v>
      </c>
    </row>
    <row r="1980" spans="1:13">
      <c r="A1980">
        <v>5465</v>
      </c>
      <c r="B1980">
        <v>1988</v>
      </c>
      <c r="C1980">
        <v>11</v>
      </c>
      <c r="D1980">
        <v>621.19056539999997</v>
      </c>
      <c r="E1980">
        <v>0</v>
      </c>
      <c r="F1980">
        <v>92.757508563599998</v>
      </c>
      <c r="G1980">
        <v>368.95598813700002</v>
      </c>
      <c r="H1980">
        <v>20.587790095599999</v>
      </c>
      <c r="I1980">
        <v>218.45168587000001</v>
      </c>
      <c r="J1980">
        <v>270.65838244299999</v>
      </c>
      <c r="K1980">
        <v>43.961449356499998</v>
      </c>
      <c r="L1980">
        <v>21.980724678200001</v>
      </c>
    </row>
    <row r="1981" spans="1:13">
      <c r="A1981">
        <v>5465</v>
      </c>
      <c r="B1981">
        <v>1988</v>
      </c>
      <c r="C1981">
        <v>12</v>
      </c>
      <c r="D1981">
        <v>2182.5614460000002</v>
      </c>
      <c r="E1981">
        <v>0.50800100469099996</v>
      </c>
      <c r="F1981">
        <v>392.56006158899999</v>
      </c>
      <c r="G1981">
        <v>1322.76545618</v>
      </c>
      <c r="H1981">
        <v>87.023685769799997</v>
      </c>
      <c r="I1981">
        <v>425.99115237199999</v>
      </c>
      <c r="J1981">
        <v>550.78754893799999</v>
      </c>
      <c r="K1981">
        <v>186.65295602899999</v>
      </c>
      <c r="L1981">
        <v>93.326478014399996</v>
      </c>
    </row>
    <row r="1982" spans="1:13">
      <c r="A1982">
        <v>5465</v>
      </c>
      <c r="B1982">
        <v>1989</v>
      </c>
      <c r="C1982">
        <v>1</v>
      </c>
      <c r="D1982">
        <v>413.00778131999999</v>
      </c>
      <c r="E1982">
        <v>0.14273795990400001</v>
      </c>
      <c r="F1982">
        <v>232.026393665</v>
      </c>
      <c r="G1982">
        <v>241.39133821499999</v>
      </c>
      <c r="H1982">
        <v>51.3886001085</v>
      </c>
      <c r="I1982">
        <v>181.25500593000001</v>
      </c>
      <c r="J1982">
        <v>153.58133705200001</v>
      </c>
      <c r="K1982">
        <v>93.213056078500003</v>
      </c>
      <c r="L1982">
        <v>46.606528039300002</v>
      </c>
    </row>
    <row r="1983" spans="1:13">
      <c r="A1983">
        <v>5465</v>
      </c>
      <c r="B1983">
        <v>1989</v>
      </c>
      <c r="C1983">
        <v>2</v>
      </c>
      <c r="D1983">
        <v>1192.0143281999999</v>
      </c>
      <c r="E1983">
        <v>0.343896504622</v>
      </c>
      <c r="F1983">
        <v>372.29445757899998</v>
      </c>
      <c r="G1983">
        <v>719.26454957500005</v>
      </c>
      <c r="H1983">
        <v>82.284210238200004</v>
      </c>
      <c r="I1983">
        <v>174.09280617600001</v>
      </c>
      <c r="J1983">
        <v>266.53070738000002</v>
      </c>
      <c r="K1983">
        <v>173.947650305</v>
      </c>
      <c r="L1983">
        <v>86.973825152399996</v>
      </c>
    </row>
    <row r="1984" spans="1:13">
      <c r="A1984">
        <v>5465</v>
      </c>
      <c r="B1984">
        <v>1989</v>
      </c>
      <c r="C1984">
        <v>3</v>
      </c>
      <c r="D1984">
        <v>443.22786287999998</v>
      </c>
      <c r="E1984">
        <v>2.13755706703E-2</v>
      </c>
      <c r="F1984">
        <v>239.802212215</v>
      </c>
      <c r="G1984">
        <v>252.33496195999999</v>
      </c>
      <c r="H1984">
        <v>53.069903690499999</v>
      </c>
      <c r="I1984">
        <v>250.20850842300001</v>
      </c>
      <c r="J1984">
        <v>166.55781847599999</v>
      </c>
      <c r="K1984">
        <v>103.54226414999999</v>
      </c>
      <c r="L1984">
        <v>51.771132075200001</v>
      </c>
    </row>
    <row r="1985" spans="1:13">
      <c r="A1985">
        <v>5465</v>
      </c>
      <c r="B1985">
        <v>1989</v>
      </c>
      <c r="C1985">
        <v>4</v>
      </c>
      <c r="D1985">
        <v>20.146721039999999</v>
      </c>
      <c r="E1985">
        <v>0</v>
      </c>
      <c r="F1985">
        <v>233.930773657</v>
      </c>
      <c r="G1985" s="1">
        <v>4.6656660764600004E-3</v>
      </c>
      <c r="H1985">
        <v>51.876754282599997</v>
      </c>
      <c r="I1985">
        <v>308.249006554</v>
      </c>
      <c r="J1985">
        <v>174.46941515699999</v>
      </c>
      <c r="K1985">
        <v>101.969620901</v>
      </c>
      <c r="L1985">
        <v>50.984810450300003</v>
      </c>
      <c r="M1985" s="1"/>
    </row>
    <row r="1986" spans="1:13">
      <c r="A1986">
        <v>5465</v>
      </c>
      <c r="B1986">
        <v>1989</v>
      </c>
      <c r="C1986">
        <v>5</v>
      </c>
      <c r="D1986">
        <v>33.5778684</v>
      </c>
      <c r="E1986">
        <v>0</v>
      </c>
      <c r="F1986">
        <v>186.808246475</v>
      </c>
      <c r="G1986" s="1">
        <v>1.95156345734</v>
      </c>
      <c r="H1986">
        <v>41.489649765899998</v>
      </c>
      <c r="I1986">
        <v>318.94603276599997</v>
      </c>
      <c r="J1986">
        <v>212.13455123400001</v>
      </c>
      <c r="K1986">
        <v>80.395203860799995</v>
      </c>
      <c r="L1986">
        <v>40.197601930399998</v>
      </c>
    </row>
    <row r="1987" spans="1:13">
      <c r="A1987">
        <v>5465</v>
      </c>
      <c r="B1987">
        <v>1989</v>
      </c>
      <c r="C1987">
        <v>6</v>
      </c>
      <c r="D1987">
        <v>0</v>
      </c>
      <c r="E1987">
        <v>0</v>
      </c>
      <c r="F1987">
        <v>151.77550623799999</v>
      </c>
      <c r="G1987" s="1">
        <v>1.7597932723800001E-4</v>
      </c>
      <c r="H1987">
        <v>33.69329381</v>
      </c>
      <c r="I1987">
        <v>314.66924060500003</v>
      </c>
      <c r="J1987">
        <v>298.08837766599999</v>
      </c>
      <c r="K1987">
        <v>70.717728617899994</v>
      </c>
      <c r="L1987">
        <v>35.358864308999998</v>
      </c>
    </row>
    <row r="1988" spans="1:13">
      <c r="A1988">
        <v>5465</v>
      </c>
      <c r="B1988">
        <v>1989</v>
      </c>
      <c r="C1988">
        <v>7</v>
      </c>
      <c r="D1988">
        <v>0</v>
      </c>
      <c r="E1988">
        <v>0</v>
      </c>
      <c r="F1988" s="1">
        <v>192.305220593</v>
      </c>
      <c r="G1988" s="1">
        <v>2.62504287982E-4</v>
      </c>
      <c r="H1988" s="1">
        <v>42.729480675700003</v>
      </c>
      <c r="I1988">
        <v>352.32933378299998</v>
      </c>
      <c r="J1988">
        <v>391.19101720499998</v>
      </c>
      <c r="K1988">
        <v>81.783337291500004</v>
      </c>
      <c r="L1988">
        <v>40.891668645700001</v>
      </c>
      <c r="M1988" s="1"/>
    </row>
    <row r="1989" spans="1:13">
      <c r="A1989">
        <v>5465</v>
      </c>
      <c r="B1989">
        <v>1989</v>
      </c>
      <c r="C1989">
        <v>8</v>
      </c>
      <c r="D1989">
        <v>0</v>
      </c>
      <c r="E1989">
        <v>0</v>
      </c>
      <c r="F1989" s="1">
        <v>162.44236080900001</v>
      </c>
      <c r="G1989" s="1">
        <v>1.9460922675800001E-4</v>
      </c>
      <c r="H1989" s="1">
        <v>36.092861107099999</v>
      </c>
      <c r="I1989">
        <v>316.31252098700003</v>
      </c>
      <c r="J1989">
        <v>368.72184618400001</v>
      </c>
      <c r="K1989">
        <v>69.390777171400003</v>
      </c>
      <c r="L1989">
        <v>34.695388585700002</v>
      </c>
      <c r="M1989" s="1"/>
    </row>
    <row r="1990" spans="1:13">
      <c r="A1990">
        <v>5465</v>
      </c>
      <c r="B1990">
        <v>1989</v>
      </c>
      <c r="C1990">
        <v>9</v>
      </c>
      <c r="D1990">
        <v>198.10942356000001</v>
      </c>
      <c r="E1990">
        <v>0</v>
      </c>
      <c r="F1990" s="1">
        <v>161.12336937200001</v>
      </c>
      <c r="G1990">
        <v>95.483142646700003</v>
      </c>
      <c r="H1990" s="1">
        <v>35.765922634399999</v>
      </c>
      <c r="I1990">
        <v>352.90390281700002</v>
      </c>
      <c r="J1990">
        <v>388.979765348</v>
      </c>
      <c r="K1990">
        <v>76.085442292400003</v>
      </c>
      <c r="L1990">
        <v>38.042721146200002</v>
      </c>
      <c r="M1990" s="1"/>
    </row>
    <row r="1991" spans="1:13">
      <c r="A1991">
        <v>5465</v>
      </c>
      <c r="B1991">
        <v>1989</v>
      </c>
      <c r="C1991">
        <v>10</v>
      </c>
      <c r="D1991">
        <v>171.24712883999999</v>
      </c>
      <c r="E1991">
        <v>0</v>
      </c>
      <c r="F1991" s="1">
        <v>127.51421349100001</v>
      </c>
      <c r="G1991">
        <v>60.604635067899999</v>
      </c>
      <c r="H1991" s="1">
        <v>28.349538285000001</v>
      </c>
      <c r="I1991">
        <v>296.67716140700003</v>
      </c>
      <c r="J1991">
        <v>239.21438548</v>
      </c>
      <c r="K1991">
        <v>50.766816201700003</v>
      </c>
      <c r="L1991">
        <v>25.383408100800001</v>
      </c>
      <c r="M1991" s="1"/>
    </row>
    <row r="1992" spans="1:13">
      <c r="A1992">
        <v>5465</v>
      </c>
      <c r="B1992">
        <v>1989</v>
      </c>
      <c r="C1992">
        <v>11</v>
      </c>
      <c r="D1992">
        <v>265.26516035999998</v>
      </c>
      <c r="E1992">
        <v>0</v>
      </c>
      <c r="F1992">
        <v>109.085994521</v>
      </c>
      <c r="G1992">
        <v>151.96189362199999</v>
      </c>
      <c r="H1992">
        <v>24.220389466699999</v>
      </c>
      <c r="I1992">
        <v>229.47319001700001</v>
      </c>
      <c r="J1992">
        <v>264.83011307300001</v>
      </c>
      <c r="K1992">
        <v>50.272470284699999</v>
      </c>
      <c r="L1992">
        <v>25.136235142299999</v>
      </c>
    </row>
    <row r="1993" spans="1:13">
      <c r="A1993">
        <v>5465</v>
      </c>
      <c r="B1993">
        <v>1989</v>
      </c>
      <c r="C1993">
        <v>12</v>
      </c>
      <c r="D1993">
        <v>94.018031519999994</v>
      </c>
      <c r="E1993">
        <v>0</v>
      </c>
      <c r="F1993">
        <v>82.989660975000007</v>
      </c>
      <c r="G1993" s="1">
        <v>40.373224180699999</v>
      </c>
      <c r="H1993">
        <v>18.463211558299999</v>
      </c>
      <c r="I1993">
        <v>196.83126621599999</v>
      </c>
      <c r="J1993">
        <v>143.524145791</v>
      </c>
      <c r="K1993">
        <v>30.274690422199999</v>
      </c>
      <c r="L1993">
        <v>15.1373452111</v>
      </c>
    </row>
    <row r="1994" spans="1:13">
      <c r="A1994">
        <v>5465</v>
      </c>
      <c r="B1994">
        <v>1990</v>
      </c>
      <c r="C1994">
        <v>1</v>
      </c>
      <c r="D1994">
        <v>725.28195744000004</v>
      </c>
      <c r="E1994" s="1">
        <v>8.6873121107399994E-5</v>
      </c>
      <c r="F1994">
        <v>106.320161427</v>
      </c>
      <c r="G1994">
        <v>398.55915124299997</v>
      </c>
      <c r="H1994">
        <v>23.591794090200001</v>
      </c>
      <c r="I1994">
        <v>251.936646091</v>
      </c>
      <c r="J1994">
        <v>243.769128825</v>
      </c>
      <c r="K1994">
        <v>51.3321543789</v>
      </c>
      <c r="L1994">
        <v>25.666077189399999</v>
      </c>
    </row>
    <row r="1995" spans="1:13">
      <c r="A1995">
        <v>5465</v>
      </c>
      <c r="B1995">
        <v>1990</v>
      </c>
      <c r="C1995">
        <v>2</v>
      </c>
      <c r="D1995">
        <v>1406.9126859600001</v>
      </c>
      <c r="E1995">
        <v>0.40589799011799998</v>
      </c>
      <c r="F1995">
        <v>280.34579652100001</v>
      </c>
      <c r="G1995">
        <v>898.96649690000004</v>
      </c>
      <c r="H1995">
        <v>62.160813735200001</v>
      </c>
      <c r="I1995">
        <v>166.62615935900001</v>
      </c>
      <c r="J1995">
        <v>371.37394339500003</v>
      </c>
      <c r="K1995">
        <v>132.934268239</v>
      </c>
      <c r="L1995">
        <v>66.467134119600004</v>
      </c>
    </row>
    <row r="1996" spans="1:13">
      <c r="A1996">
        <v>5465</v>
      </c>
      <c r="B1996">
        <v>1990</v>
      </c>
      <c r="C1996">
        <v>3</v>
      </c>
      <c r="D1996">
        <v>87.302457840000002</v>
      </c>
      <c r="E1996" s="1">
        <v>3.9016900678600001E-5</v>
      </c>
      <c r="F1996">
        <v>162.62110751399999</v>
      </c>
      <c r="G1996">
        <v>39.5421958843</v>
      </c>
      <c r="H1996">
        <v>36.108331285200002</v>
      </c>
      <c r="I1996">
        <v>214.90488292500001</v>
      </c>
      <c r="J1996">
        <v>123.79374191300001</v>
      </c>
      <c r="K1996">
        <v>63.6973998896</v>
      </c>
      <c r="L1996">
        <v>31.8486999448</v>
      </c>
    </row>
    <row r="1997" spans="1:13">
      <c r="A1997">
        <v>5465</v>
      </c>
      <c r="B1997">
        <v>1990</v>
      </c>
      <c r="C1997">
        <v>4</v>
      </c>
      <c r="D1997">
        <v>943.53810204000001</v>
      </c>
      <c r="E1997">
        <v>0.136166666045</v>
      </c>
      <c r="F1997">
        <v>201.117490188</v>
      </c>
      <c r="G1997">
        <v>507.87352386100002</v>
      </c>
      <c r="H1997">
        <v>44.608660684999997</v>
      </c>
      <c r="I1997">
        <v>341.72297908100001</v>
      </c>
      <c r="J1997">
        <v>214.18104790699999</v>
      </c>
      <c r="K1997">
        <v>92.965136540399996</v>
      </c>
      <c r="L1997">
        <v>46.482568270199998</v>
      </c>
    </row>
    <row r="1998" spans="1:13">
      <c r="A1998">
        <v>5465</v>
      </c>
      <c r="B1998">
        <v>1990</v>
      </c>
      <c r="C1998">
        <v>5</v>
      </c>
      <c r="D1998">
        <v>426.43892868</v>
      </c>
      <c r="E1998" s="1">
        <v>1.3684500441100001E-2</v>
      </c>
      <c r="F1998" s="1">
        <v>236.45520490300001</v>
      </c>
      <c r="G1998">
        <v>239.24219025400001</v>
      </c>
      <c r="H1998" s="1">
        <v>52.474195989499997</v>
      </c>
      <c r="I1998">
        <v>386.75547354000003</v>
      </c>
      <c r="J1998">
        <v>274.15196743600001</v>
      </c>
      <c r="K1998">
        <v>108.886306791</v>
      </c>
      <c r="L1998">
        <v>54.4431533956</v>
      </c>
      <c r="M1998" s="1"/>
    </row>
    <row r="1999" spans="1:13">
      <c r="A1999">
        <v>5465</v>
      </c>
      <c r="B1999">
        <v>1990</v>
      </c>
      <c r="C1999">
        <v>6</v>
      </c>
      <c r="D1999">
        <v>3.3577868400000002</v>
      </c>
      <c r="E1999">
        <v>0</v>
      </c>
      <c r="F1999" s="1">
        <v>214.30132481300001</v>
      </c>
      <c r="G1999" s="1">
        <v>2.87354252313E-3</v>
      </c>
      <c r="H1999" s="1">
        <v>47.560888129399999</v>
      </c>
      <c r="I1999">
        <v>377.35444133499999</v>
      </c>
      <c r="J1999">
        <v>318.99461556599999</v>
      </c>
      <c r="K1999">
        <v>100.196867758</v>
      </c>
      <c r="L1999">
        <v>50.0984338791</v>
      </c>
      <c r="M1999" s="1"/>
    </row>
    <row r="2000" spans="1:13">
      <c r="A2000">
        <v>5465</v>
      </c>
      <c r="B2000">
        <v>1990</v>
      </c>
      <c r="C2000">
        <v>7</v>
      </c>
      <c r="D2000">
        <v>0</v>
      </c>
      <c r="E2000">
        <v>0</v>
      </c>
      <c r="F2000" s="1">
        <v>259.90863920999999</v>
      </c>
      <c r="G2000" s="1">
        <v>4.8401531303900002E-4</v>
      </c>
      <c r="H2000" s="1">
        <v>57.749529504100003</v>
      </c>
      <c r="I2000">
        <v>396.07040596399997</v>
      </c>
      <c r="J2000">
        <v>449.51553025999999</v>
      </c>
      <c r="K2000">
        <v>110.402464005</v>
      </c>
      <c r="L2000">
        <v>55.201232002600001</v>
      </c>
      <c r="M2000" s="1"/>
    </row>
    <row r="2001" spans="1:13">
      <c r="A2001">
        <v>5465</v>
      </c>
      <c r="B2001">
        <v>1990</v>
      </c>
      <c r="C2001">
        <v>8</v>
      </c>
      <c r="D2001">
        <v>20.146721039999999</v>
      </c>
      <c r="E2001">
        <v>0</v>
      </c>
      <c r="F2001" s="1">
        <v>184.60824303300001</v>
      </c>
      <c r="G2001" s="1">
        <v>2.14474690347E-4</v>
      </c>
      <c r="H2001" s="1">
        <v>41.0168092977</v>
      </c>
      <c r="I2001">
        <v>348.55083288999998</v>
      </c>
      <c r="J2001">
        <v>374.38356263399999</v>
      </c>
      <c r="K2001">
        <v>79.028258941499999</v>
      </c>
      <c r="L2001">
        <v>39.5141294708</v>
      </c>
      <c r="M2001" s="1"/>
    </row>
    <row r="2002" spans="1:13">
      <c r="A2002">
        <v>5465</v>
      </c>
      <c r="B2002">
        <v>1990</v>
      </c>
      <c r="C2002">
        <v>9</v>
      </c>
      <c r="D2002">
        <v>0</v>
      </c>
      <c r="E2002">
        <v>0</v>
      </c>
      <c r="F2002" s="1">
        <v>216.65626996899999</v>
      </c>
      <c r="G2002" s="1">
        <v>4.2685849987999998E-4</v>
      </c>
      <c r="H2002" s="1">
        <v>48.107683989199998</v>
      </c>
      <c r="I2002">
        <v>321.311733527</v>
      </c>
      <c r="J2002">
        <v>449.40597101200001</v>
      </c>
      <c r="K2002">
        <v>99.168262450499995</v>
      </c>
      <c r="L2002">
        <v>49.584131225199997</v>
      </c>
      <c r="M2002" s="1"/>
    </row>
    <row r="2003" spans="1:13">
      <c r="A2003">
        <v>5465</v>
      </c>
      <c r="B2003">
        <v>1990</v>
      </c>
      <c r="C2003">
        <v>10</v>
      </c>
      <c r="D2003">
        <v>0</v>
      </c>
      <c r="E2003">
        <v>0</v>
      </c>
      <c r="F2003">
        <v>145.59040405499999</v>
      </c>
      <c r="G2003" s="1">
        <v>9.6842786531099994E-5</v>
      </c>
      <c r="H2003">
        <v>32.368347419899997</v>
      </c>
      <c r="I2003">
        <v>255.23281213300001</v>
      </c>
      <c r="J2003">
        <v>271.61456323200002</v>
      </c>
      <c r="K2003">
        <v>57.960137590899997</v>
      </c>
      <c r="L2003">
        <v>28.980068795400001</v>
      </c>
    </row>
    <row r="2004" spans="1:13">
      <c r="A2004">
        <v>5465</v>
      </c>
      <c r="B2004">
        <v>1990</v>
      </c>
      <c r="C2004">
        <v>11</v>
      </c>
      <c r="D2004">
        <v>248.47622616000001</v>
      </c>
      <c r="E2004">
        <v>0</v>
      </c>
      <c r="F2004">
        <v>87.019640595699997</v>
      </c>
      <c r="G2004">
        <v>118.898849441</v>
      </c>
      <c r="H2004">
        <v>19.343834190900001</v>
      </c>
      <c r="I2004">
        <v>254.656853313</v>
      </c>
      <c r="J2004">
        <v>199.83522169599999</v>
      </c>
      <c r="K2004">
        <v>35.236337039799999</v>
      </c>
      <c r="L2004">
        <v>17.618168519899999</v>
      </c>
      <c r="M2004" s="1"/>
    </row>
    <row r="2005" spans="1:13">
      <c r="A2005">
        <v>5465</v>
      </c>
      <c r="B2005">
        <v>1990</v>
      </c>
      <c r="C2005">
        <v>12</v>
      </c>
      <c r="D2005">
        <v>6.7155736800000003</v>
      </c>
      <c r="E2005">
        <v>0</v>
      </c>
      <c r="F2005">
        <v>50.9148801909</v>
      </c>
      <c r="G2005" s="1">
        <v>2.89117904441E-5</v>
      </c>
      <c r="H2005">
        <v>11.316229596499999</v>
      </c>
      <c r="I2005">
        <v>138.99974477500001</v>
      </c>
      <c r="J2005">
        <v>118.120035089</v>
      </c>
      <c r="K2005">
        <v>20.996655182400001</v>
      </c>
      <c r="L2005">
        <v>10.498327591200001</v>
      </c>
    </row>
    <row r="2006" spans="1:13">
      <c r="A2006">
        <v>5465</v>
      </c>
      <c r="B2006">
        <v>1991</v>
      </c>
      <c r="C2006">
        <v>1</v>
      </c>
      <c r="D2006">
        <v>1175.2253940000001</v>
      </c>
      <c r="E2006">
        <v>9.0154941758699998E-3</v>
      </c>
      <c r="F2006">
        <v>195.639958304</v>
      </c>
      <c r="G2006">
        <v>721.94385834699995</v>
      </c>
      <c r="H2006">
        <v>43.403704047399998</v>
      </c>
      <c r="I2006">
        <v>227.80973247700001</v>
      </c>
      <c r="J2006">
        <v>388.79513479299999</v>
      </c>
      <c r="K2006">
        <v>90.642088955399998</v>
      </c>
      <c r="L2006">
        <v>45.321044477699999</v>
      </c>
    </row>
    <row r="2007" spans="1:13">
      <c r="A2007">
        <v>5465</v>
      </c>
      <c r="B2007">
        <v>1991</v>
      </c>
      <c r="C2007">
        <v>2</v>
      </c>
      <c r="D2007">
        <v>1668.8200594800001</v>
      </c>
      <c r="E2007">
        <v>0.81102094809299996</v>
      </c>
      <c r="F2007">
        <v>144.375254404</v>
      </c>
      <c r="G2007">
        <v>1071.4343810800001</v>
      </c>
      <c r="H2007">
        <v>31.6140417535</v>
      </c>
      <c r="I2007">
        <v>195.24547518099999</v>
      </c>
      <c r="J2007">
        <v>447.04162124099997</v>
      </c>
      <c r="K2007">
        <v>156.82805124000001</v>
      </c>
      <c r="L2007">
        <v>78.414025619900002</v>
      </c>
    </row>
    <row r="2008" spans="1:13">
      <c r="A2008">
        <v>5465</v>
      </c>
      <c r="B2008">
        <v>1991</v>
      </c>
      <c r="C2008">
        <v>3</v>
      </c>
      <c r="D2008">
        <v>2659.3671772799999</v>
      </c>
      <c r="E2008">
        <v>2.48009698104</v>
      </c>
      <c r="F2008">
        <v>922.81497298700003</v>
      </c>
      <c r="G2008">
        <v>1689.2056458</v>
      </c>
      <c r="H2008">
        <v>204.38855772799999</v>
      </c>
      <c r="I2008">
        <v>373.89350248800002</v>
      </c>
      <c r="J2008">
        <v>457.35795473799999</v>
      </c>
      <c r="K2008">
        <v>359.76372913500001</v>
      </c>
      <c r="L2008">
        <v>179.881864568</v>
      </c>
    </row>
    <row r="2009" spans="1:13">
      <c r="A2009">
        <v>5465</v>
      </c>
      <c r="B2009">
        <v>1991</v>
      </c>
      <c r="C2009">
        <v>4</v>
      </c>
      <c r="D2009">
        <v>3.3577868400000002</v>
      </c>
      <c r="E2009">
        <v>0</v>
      </c>
      <c r="F2009">
        <v>323.52842888999999</v>
      </c>
      <c r="G2009">
        <v>2.21297716559E-2</v>
      </c>
      <c r="H2009">
        <v>71.348049682699994</v>
      </c>
      <c r="I2009">
        <v>275.31852853999999</v>
      </c>
      <c r="J2009">
        <v>154.78668995699999</v>
      </c>
      <c r="K2009">
        <v>109.19777079000001</v>
      </c>
      <c r="L2009">
        <v>54.598885394900002</v>
      </c>
    </row>
    <row r="2010" spans="1:13">
      <c r="A2010">
        <v>5465</v>
      </c>
      <c r="B2010">
        <v>1991</v>
      </c>
      <c r="C2010">
        <v>5</v>
      </c>
      <c r="D2010">
        <v>0</v>
      </c>
      <c r="E2010">
        <v>0</v>
      </c>
      <c r="F2010">
        <v>266.91588399699998</v>
      </c>
      <c r="G2010" s="1">
        <v>4.7048557818699999E-4</v>
      </c>
      <c r="H2010">
        <v>59.195958463499998</v>
      </c>
      <c r="I2010">
        <v>342.31701987500003</v>
      </c>
      <c r="J2010">
        <v>221.14717420700001</v>
      </c>
      <c r="K2010">
        <v>114.796874027</v>
      </c>
      <c r="L2010">
        <v>57.398437013699997</v>
      </c>
    </row>
    <row r="2011" spans="1:13">
      <c r="A2011">
        <v>5465</v>
      </c>
      <c r="B2011">
        <v>1991</v>
      </c>
      <c r="C2011">
        <v>6</v>
      </c>
      <c r="D2011">
        <v>0</v>
      </c>
      <c r="E2011">
        <v>0</v>
      </c>
      <c r="F2011">
        <v>179.582601412</v>
      </c>
      <c r="G2011" s="1">
        <v>1.08918765734E-4</v>
      </c>
      <c r="H2011" s="1">
        <v>39.893197028599999</v>
      </c>
      <c r="I2011">
        <v>335.24594080899999</v>
      </c>
      <c r="J2011">
        <v>255.942569566</v>
      </c>
      <c r="K2011">
        <v>75.141077257700005</v>
      </c>
      <c r="L2011">
        <v>37.570538628900003</v>
      </c>
      <c r="M2011" s="1"/>
    </row>
    <row r="2012" spans="1:13">
      <c r="A2012">
        <v>5465</v>
      </c>
      <c r="B2012">
        <v>1991</v>
      </c>
      <c r="C2012">
        <v>7</v>
      </c>
      <c r="D2012">
        <v>0</v>
      </c>
      <c r="E2012">
        <v>0</v>
      </c>
      <c r="F2012" s="1">
        <v>144.89173891499999</v>
      </c>
      <c r="G2012">
        <v>1.16747315457E-4</v>
      </c>
      <c r="H2012" s="1">
        <v>32.181837778999999</v>
      </c>
      <c r="I2012">
        <v>335.48739957599997</v>
      </c>
      <c r="J2012">
        <v>325.81160350099998</v>
      </c>
      <c r="K2012">
        <v>63.837539568399997</v>
      </c>
      <c r="L2012">
        <v>31.918769784199998</v>
      </c>
      <c r="M2012" s="1"/>
    </row>
    <row r="2013" spans="1:13">
      <c r="A2013">
        <v>5465</v>
      </c>
      <c r="B2013">
        <v>1991</v>
      </c>
      <c r="C2013">
        <v>8</v>
      </c>
      <c r="D2013">
        <v>0</v>
      </c>
      <c r="E2013">
        <v>0</v>
      </c>
      <c r="F2013" s="1">
        <v>126.205277929</v>
      </c>
      <c r="G2013" s="1">
        <v>1.13111491907E-4</v>
      </c>
      <c r="H2013" s="1">
        <v>28.030845151899999</v>
      </c>
      <c r="I2013">
        <v>300.13981632999997</v>
      </c>
      <c r="J2013">
        <v>339.92795348599998</v>
      </c>
      <c r="K2013">
        <v>56.100423828099999</v>
      </c>
      <c r="L2013">
        <v>28.0502119141</v>
      </c>
      <c r="M2013" s="1"/>
    </row>
    <row r="2014" spans="1:13">
      <c r="A2014">
        <v>5465</v>
      </c>
      <c r="B2014">
        <v>1991</v>
      </c>
      <c r="C2014">
        <v>9</v>
      </c>
      <c r="D2014">
        <v>0</v>
      </c>
      <c r="E2014">
        <v>0</v>
      </c>
      <c r="F2014" s="1">
        <v>121.789487532</v>
      </c>
      <c r="G2014">
        <v>1.1561968213499999E-4</v>
      </c>
      <c r="H2014" s="1">
        <v>27.0500261245</v>
      </c>
      <c r="I2014">
        <v>275.02932941900002</v>
      </c>
      <c r="J2014">
        <v>333.30198509000002</v>
      </c>
      <c r="K2014">
        <v>54.210876729100001</v>
      </c>
      <c r="L2014">
        <v>27.105438364600001</v>
      </c>
      <c r="M2014" s="1"/>
    </row>
    <row r="2015" spans="1:13">
      <c r="A2015">
        <v>5465</v>
      </c>
      <c r="B2015">
        <v>1991</v>
      </c>
      <c r="C2015">
        <v>10</v>
      </c>
      <c r="D2015">
        <v>174.60491568</v>
      </c>
      <c r="E2015">
        <v>0</v>
      </c>
      <c r="F2015">
        <v>128.254288272</v>
      </c>
      <c r="G2015">
        <v>89.920191416500003</v>
      </c>
      <c r="H2015">
        <v>28.4961739363</v>
      </c>
      <c r="I2015">
        <v>286.01830997000002</v>
      </c>
      <c r="J2015">
        <v>314.581696346</v>
      </c>
      <c r="K2015">
        <v>54.893984257</v>
      </c>
      <c r="L2015">
        <v>27.4469921285</v>
      </c>
    </row>
    <row r="2016" spans="1:13">
      <c r="A2016">
        <v>5465</v>
      </c>
      <c r="B2016">
        <v>1991</v>
      </c>
      <c r="C2016">
        <v>11</v>
      </c>
      <c r="D2016">
        <v>0</v>
      </c>
      <c r="E2016">
        <v>0</v>
      </c>
      <c r="F2016">
        <v>75.395036718599997</v>
      </c>
      <c r="G2016" s="1">
        <v>6.3121014271400001E-5</v>
      </c>
      <c r="H2016">
        <v>16.7550158317</v>
      </c>
      <c r="I2016">
        <v>184.56648570900001</v>
      </c>
      <c r="J2016">
        <v>176.45066853099999</v>
      </c>
      <c r="K2016">
        <v>31.545658986300001</v>
      </c>
      <c r="L2016">
        <v>15.7728294931</v>
      </c>
    </row>
    <row r="2017" spans="1:13">
      <c r="A2017">
        <v>5465</v>
      </c>
      <c r="B2017">
        <v>1991</v>
      </c>
      <c r="C2017">
        <v>12</v>
      </c>
      <c r="D2017">
        <v>695.06187588</v>
      </c>
      <c r="E2017">
        <v>1.58538845654E-2</v>
      </c>
      <c r="F2017">
        <v>71.5153183619</v>
      </c>
      <c r="G2017">
        <v>358.33815076799999</v>
      </c>
      <c r="H2017">
        <v>15.844233194699999</v>
      </c>
      <c r="I2017">
        <v>275.62610154100003</v>
      </c>
      <c r="J2017">
        <v>253.78154924</v>
      </c>
      <c r="K2017">
        <v>40.156164733099999</v>
      </c>
      <c r="L2017">
        <v>20.078082366499999</v>
      </c>
    </row>
    <row r="2018" spans="1:13">
      <c r="A2018">
        <v>5465</v>
      </c>
      <c r="B2018">
        <v>1992</v>
      </c>
      <c r="C2018">
        <v>1</v>
      </c>
      <c r="D2018">
        <v>1453.9217017200001</v>
      </c>
      <c r="E2018">
        <v>0.98143419413999999</v>
      </c>
      <c r="F2018">
        <v>341.793885295</v>
      </c>
      <c r="G2018">
        <v>956.210755748</v>
      </c>
      <c r="H2018">
        <v>75.8138063727</v>
      </c>
      <c r="I2018">
        <v>208.67754231800001</v>
      </c>
      <c r="J2018">
        <v>369.71062828999999</v>
      </c>
      <c r="K2018">
        <v>147.75865511000001</v>
      </c>
      <c r="L2018">
        <v>73.879327555000003</v>
      </c>
    </row>
    <row r="2019" spans="1:13">
      <c r="A2019">
        <v>5465</v>
      </c>
      <c r="B2019">
        <v>1992</v>
      </c>
      <c r="C2019">
        <v>2</v>
      </c>
      <c r="D2019">
        <v>3159.6774164399999</v>
      </c>
      <c r="E2019">
        <v>2.7890409088500001</v>
      </c>
      <c r="F2019">
        <v>815.09659403399996</v>
      </c>
      <c r="G2019">
        <v>2110.0806938599999</v>
      </c>
      <c r="H2019">
        <v>179.99901412700001</v>
      </c>
      <c r="I2019">
        <v>252.23085144300001</v>
      </c>
      <c r="J2019">
        <v>582.84335360499995</v>
      </c>
      <c r="K2019">
        <v>382.55274893500001</v>
      </c>
      <c r="L2019">
        <v>191.276374468</v>
      </c>
    </row>
    <row r="2020" spans="1:13">
      <c r="A2020">
        <v>5465</v>
      </c>
      <c r="B2020">
        <v>1992</v>
      </c>
      <c r="C2020">
        <v>3</v>
      </c>
      <c r="D2020">
        <v>2797.0364377199999</v>
      </c>
      <c r="E2020">
        <v>3.87610032572</v>
      </c>
      <c r="F2020">
        <v>852.831760884</v>
      </c>
      <c r="G2020">
        <v>1852.59791943</v>
      </c>
      <c r="H2020">
        <v>187.860404585</v>
      </c>
      <c r="I2020">
        <v>285.54378057299999</v>
      </c>
      <c r="J2020">
        <v>397.37213970200003</v>
      </c>
      <c r="K2020">
        <v>393.30011699099998</v>
      </c>
      <c r="L2020">
        <v>196.650058495</v>
      </c>
    </row>
    <row r="2021" spans="1:13">
      <c r="A2021">
        <v>5465</v>
      </c>
      <c r="B2021">
        <v>1992</v>
      </c>
      <c r="C2021">
        <v>4</v>
      </c>
      <c r="D2021">
        <v>6.7155736800000003</v>
      </c>
      <c r="E2021">
        <v>0</v>
      </c>
      <c r="F2021">
        <v>314.51536093200002</v>
      </c>
      <c r="G2021">
        <v>2.36986277552E-2</v>
      </c>
      <c r="H2021">
        <v>69.119673062900006</v>
      </c>
      <c r="I2021">
        <v>279.15047851999998</v>
      </c>
      <c r="J2021">
        <v>148.50726388800001</v>
      </c>
      <c r="K2021">
        <v>115.85788791900001</v>
      </c>
      <c r="L2021">
        <v>57.928943959500003</v>
      </c>
    </row>
    <row r="2022" spans="1:13">
      <c r="A2022">
        <v>5465</v>
      </c>
      <c r="B2022">
        <v>1992</v>
      </c>
      <c r="C2022">
        <v>5</v>
      </c>
      <c r="D2022">
        <v>0</v>
      </c>
      <c r="E2022">
        <v>0</v>
      </c>
      <c r="F2022">
        <v>290.25417133899998</v>
      </c>
      <c r="G2022" s="1">
        <v>6.0527954017399995E-4</v>
      </c>
      <c r="H2022">
        <v>64.389996783499996</v>
      </c>
      <c r="I2022">
        <v>303.21993623200001</v>
      </c>
      <c r="J2022">
        <v>187.506762334</v>
      </c>
      <c r="K2022">
        <v>116.90912826</v>
      </c>
      <c r="L2022">
        <v>58.454564130000001</v>
      </c>
    </row>
    <row r="2023" spans="1:13">
      <c r="A2023">
        <v>5465</v>
      </c>
      <c r="B2023">
        <v>1992</v>
      </c>
      <c r="C2023">
        <v>6</v>
      </c>
      <c r="D2023">
        <v>0</v>
      </c>
      <c r="E2023">
        <v>0</v>
      </c>
      <c r="F2023">
        <v>233.47785243499999</v>
      </c>
      <c r="G2023" s="1">
        <v>2.0050150760700001E-4</v>
      </c>
      <c r="H2023">
        <v>51.832189266599997</v>
      </c>
      <c r="I2023">
        <v>376.06310521299997</v>
      </c>
      <c r="J2023">
        <v>279.03674560500002</v>
      </c>
      <c r="K2023">
        <v>104.98272916499999</v>
      </c>
      <c r="L2023">
        <v>52.491364582300001</v>
      </c>
    </row>
    <row r="2024" spans="1:13">
      <c r="A2024">
        <v>5465</v>
      </c>
      <c r="B2024">
        <v>1992</v>
      </c>
      <c r="C2024">
        <v>7</v>
      </c>
      <c r="D2024">
        <v>251.834013</v>
      </c>
      <c r="E2024">
        <v>0</v>
      </c>
      <c r="F2024" s="1">
        <v>173.13920336499999</v>
      </c>
      <c r="G2024">
        <v>124.760115486</v>
      </c>
      <c r="H2024" s="1">
        <v>38.474599623099998</v>
      </c>
      <c r="I2024">
        <v>383.02415044100002</v>
      </c>
      <c r="J2024">
        <v>290.61622742499998</v>
      </c>
      <c r="K2024">
        <v>71.403687646700007</v>
      </c>
      <c r="L2024">
        <v>35.701843823300003</v>
      </c>
      <c r="M2024" s="1"/>
    </row>
    <row r="2025" spans="1:13">
      <c r="A2025">
        <v>5465</v>
      </c>
      <c r="B2025">
        <v>1992</v>
      </c>
      <c r="C2025">
        <v>8</v>
      </c>
      <c r="D2025">
        <v>0</v>
      </c>
      <c r="E2025">
        <v>0</v>
      </c>
      <c r="F2025" s="1">
        <v>172.59657521599999</v>
      </c>
      <c r="G2025" s="1">
        <v>2.45368545482E-4</v>
      </c>
      <c r="H2025" s="1">
        <v>38.333263763399998</v>
      </c>
      <c r="I2025">
        <v>346.86222002800002</v>
      </c>
      <c r="J2025">
        <v>375.79616516700003</v>
      </c>
      <c r="K2025">
        <v>76.730857431199993</v>
      </c>
      <c r="L2025">
        <v>38.365428715599997</v>
      </c>
      <c r="M2025" s="1"/>
    </row>
    <row r="2026" spans="1:13">
      <c r="A2026">
        <v>5465</v>
      </c>
      <c r="B2026">
        <v>1992</v>
      </c>
      <c r="C2026">
        <v>9</v>
      </c>
      <c r="D2026">
        <v>0</v>
      </c>
      <c r="E2026">
        <v>0</v>
      </c>
      <c r="F2026" s="1">
        <v>141.82584885599999</v>
      </c>
      <c r="G2026" s="1">
        <v>1.2916842215300001E-4</v>
      </c>
      <c r="H2026" s="1">
        <v>31.5015376803</v>
      </c>
      <c r="I2026">
        <v>285.56458653200002</v>
      </c>
      <c r="J2026">
        <v>331.12554768000001</v>
      </c>
      <c r="K2026">
        <v>62.800199177099998</v>
      </c>
      <c r="L2026">
        <v>31.400099588500002</v>
      </c>
      <c r="M2026" s="1"/>
    </row>
    <row r="2027" spans="1:13">
      <c r="A2027">
        <v>5465</v>
      </c>
      <c r="B2027">
        <v>1992</v>
      </c>
      <c r="C2027">
        <v>10</v>
      </c>
      <c r="D2027">
        <v>745.42867848000003</v>
      </c>
      <c r="E2027">
        <v>0.11034608336100001</v>
      </c>
      <c r="F2027">
        <v>127.743902725</v>
      </c>
      <c r="G2027">
        <v>463.100787314</v>
      </c>
      <c r="H2027">
        <v>28.3466216956</v>
      </c>
      <c r="I2027">
        <v>245.91659306099999</v>
      </c>
      <c r="J2027">
        <v>348.65451748599997</v>
      </c>
      <c r="K2027">
        <v>62.145924601399997</v>
      </c>
      <c r="L2027">
        <v>31.072962300699999</v>
      </c>
    </row>
    <row r="2028" spans="1:13">
      <c r="A2028">
        <v>5465</v>
      </c>
      <c r="B2028">
        <v>1992</v>
      </c>
      <c r="C2028">
        <v>11</v>
      </c>
      <c r="D2028">
        <v>0</v>
      </c>
      <c r="E2028">
        <v>0</v>
      </c>
      <c r="F2028">
        <v>130.68749139299999</v>
      </c>
      <c r="G2028" s="1">
        <v>1.0317039722E-2</v>
      </c>
      <c r="H2028">
        <v>29.064331465799999</v>
      </c>
      <c r="I2028">
        <v>233.64659917</v>
      </c>
      <c r="J2028">
        <v>170.57350550000001</v>
      </c>
      <c r="K2028">
        <v>48.459656012000003</v>
      </c>
      <c r="L2028">
        <v>24.229828006000002</v>
      </c>
    </row>
    <row r="2029" spans="1:13">
      <c r="A2029">
        <v>5465</v>
      </c>
      <c r="B2029">
        <v>1992</v>
      </c>
      <c r="C2029">
        <v>12</v>
      </c>
      <c r="D2029">
        <v>2451.1843932000002</v>
      </c>
      <c r="E2029">
        <v>1.10832755262</v>
      </c>
      <c r="F2029">
        <v>385.299676019</v>
      </c>
      <c r="G2029">
        <v>1545.2067507500001</v>
      </c>
      <c r="H2029">
        <v>85.229920977800006</v>
      </c>
      <c r="I2029">
        <v>269.08742428300002</v>
      </c>
      <c r="J2029">
        <v>534.24179397299997</v>
      </c>
      <c r="K2029">
        <v>219.723806956</v>
      </c>
      <c r="L2029">
        <v>109.861903478</v>
      </c>
    </row>
    <row r="2030" spans="1:13">
      <c r="A2030">
        <v>5465</v>
      </c>
      <c r="B2030">
        <v>1993</v>
      </c>
      <c r="C2030">
        <v>1</v>
      </c>
      <c r="D2030">
        <v>5906.3470515600002</v>
      </c>
      <c r="E2030">
        <v>7.0929972562900003</v>
      </c>
      <c r="F2030">
        <v>1636.9590517300001</v>
      </c>
      <c r="G2030">
        <v>4219.3361464099999</v>
      </c>
      <c r="H2030">
        <v>361.19527530200003</v>
      </c>
      <c r="I2030">
        <v>401.80552037299998</v>
      </c>
      <c r="J2030">
        <v>772.00391077699999</v>
      </c>
      <c r="K2030">
        <v>685.811584391</v>
      </c>
      <c r="L2030">
        <v>342.90579219599999</v>
      </c>
    </row>
    <row r="2031" spans="1:13">
      <c r="A2031">
        <v>5465</v>
      </c>
      <c r="B2031">
        <v>1993</v>
      </c>
      <c r="C2031">
        <v>2</v>
      </c>
      <c r="D2031">
        <v>3925.2528159600001</v>
      </c>
      <c r="E2031">
        <v>5.0487737093799998</v>
      </c>
      <c r="F2031">
        <v>1158.0041367599999</v>
      </c>
      <c r="G2031">
        <v>2595.5737817899999</v>
      </c>
      <c r="H2031">
        <v>254.57204259599999</v>
      </c>
      <c r="I2031">
        <v>402.45258189899999</v>
      </c>
      <c r="J2031">
        <v>518.517460508</v>
      </c>
      <c r="K2031">
        <v>539.13022931399996</v>
      </c>
      <c r="L2031">
        <v>269.56511465699998</v>
      </c>
    </row>
    <row r="2032" spans="1:13">
      <c r="A2032">
        <v>5465</v>
      </c>
      <c r="B2032">
        <v>1993</v>
      </c>
      <c r="C2032">
        <v>3</v>
      </c>
      <c r="D2032">
        <v>674.91515484000001</v>
      </c>
      <c r="E2032">
        <v>0.40191927241300002</v>
      </c>
      <c r="F2032">
        <v>398.90055913899999</v>
      </c>
      <c r="G2032">
        <v>411.81024188999999</v>
      </c>
      <c r="H2032">
        <v>87.263320679499998</v>
      </c>
      <c r="I2032">
        <v>210.112411334</v>
      </c>
      <c r="J2032">
        <v>172.62792570299999</v>
      </c>
      <c r="K2032">
        <v>156.76616793299999</v>
      </c>
      <c r="L2032">
        <v>78.383083966399994</v>
      </c>
    </row>
    <row r="2033" spans="1:12">
      <c r="A2033">
        <v>5465</v>
      </c>
      <c r="B2033">
        <v>1993</v>
      </c>
      <c r="C2033">
        <v>4</v>
      </c>
      <c r="D2033">
        <v>6.7155736800000003</v>
      </c>
      <c r="E2033">
        <v>0</v>
      </c>
      <c r="F2033">
        <v>316.82003328899998</v>
      </c>
      <c r="G2033">
        <v>3.1613975263199999E-2</v>
      </c>
      <c r="H2033">
        <v>69.953466665299999</v>
      </c>
      <c r="I2033">
        <v>292.42993222400003</v>
      </c>
      <c r="J2033">
        <v>158.21869004000001</v>
      </c>
      <c r="K2033">
        <v>130.45862501900001</v>
      </c>
      <c r="L2033">
        <v>65.229312509699994</v>
      </c>
    </row>
    <row r="2034" spans="1:12">
      <c r="A2034">
        <v>5465</v>
      </c>
      <c r="B2034">
        <v>1993</v>
      </c>
      <c r="C2034">
        <v>5</v>
      </c>
      <c r="D2034">
        <v>0</v>
      </c>
      <c r="E2034">
        <v>0</v>
      </c>
      <c r="F2034">
        <v>323.733845342</v>
      </c>
      <c r="G2034" s="1">
        <v>7.1713536497700005E-4</v>
      </c>
      <c r="H2034">
        <v>71.841796534699995</v>
      </c>
      <c r="I2034">
        <v>338.46942021299998</v>
      </c>
      <c r="J2034">
        <v>211.35251394400001</v>
      </c>
      <c r="K2034">
        <v>141.503522051</v>
      </c>
      <c r="L2034">
        <v>70.751761025700006</v>
      </c>
    </row>
    <row r="2035" spans="1:12">
      <c r="A2035">
        <v>5465</v>
      </c>
      <c r="B2035">
        <v>1993</v>
      </c>
      <c r="C2035">
        <v>6</v>
      </c>
      <c r="D2035">
        <v>436.5122892</v>
      </c>
      <c r="E2035">
        <v>1.7898227598599999E-2</v>
      </c>
      <c r="F2035">
        <v>307.74534070300001</v>
      </c>
      <c r="G2035">
        <v>235.9859348</v>
      </c>
      <c r="H2035">
        <v>68.264128509599999</v>
      </c>
      <c r="I2035">
        <v>480.85506379899999</v>
      </c>
      <c r="J2035">
        <v>295.07621679900001</v>
      </c>
      <c r="K2035">
        <v>135.54866604099999</v>
      </c>
      <c r="L2035">
        <v>67.774333020399993</v>
      </c>
    </row>
    <row r="2036" spans="1:12">
      <c r="A2036">
        <v>5465</v>
      </c>
      <c r="B2036">
        <v>1993</v>
      </c>
      <c r="C2036">
        <v>7</v>
      </c>
      <c r="D2036">
        <v>0</v>
      </c>
      <c r="E2036">
        <v>0</v>
      </c>
      <c r="F2036">
        <v>197.97222926500001</v>
      </c>
      <c r="G2036" s="1">
        <v>2.03202812786E-4</v>
      </c>
      <c r="H2036">
        <v>44.004564836</v>
      </c>
      <c r="I2036">
        <v>342.13983057799999</v>
      </c>
      <c r="J2036">
        <v>274.65931766099999</v>
      </c>
      <c r="K2036">
        <v>76.826370452700004</v>
      </c>
      <c r="L2036">
        <v>38.413185226300001</v>
      </c>
    </row>
    <row r="2037" spans="1:12">
      <c r="A2037">
        <v>5465</v>
      </c>
      <c r="B2037">
        <v>1993</v>
      </c>
      <c r="C2037">
        <v>8</v>
      </c>
      <c r="D2037">
        <v>0</v>
      </c>
      <c r="E2037">
        <v>0</v>
      </c>
      <c r="F2037">
        <v>140.68395553600001</v>
      </c>
      <c r="G2037" s="1">
        <v>1.19493126592E-4</v>
      </c>
      <c r="H2037">
        <v>31.237439992799999</v>
      </c>
      <c r="I2037">
        <v>323.34449979999999</v>
      </c>
      <c r="J2037">
        <v>334.13064298</v>
      </c>
      <c r="K2037">
        <v>63.997706012099997</v>
      </c>
      <c r="L2037">
        <v>31.998853006099999</v>
      </c>
    </row>
    <row r="2038" spans="1:12">
      <c r="A2038">
        <v>5465</v>
      </c>
      <c r="B2038">
        <v>1993</v>
      </c>
      <c r="C2038">
        <v>9</v>
      </c>
      <c r="D2038">
        <v>0</v>
      </c>
      <c r="E2038">
        <v>0</v>
      </c>
      <c r="F2038">
        <v>118.890588131</v>
      </c>
      <c r="G2038" s="1">
        <v>1.04002325299E-4</v>
      </c>
      <c r="H2038">
        <v>26.407776080600001</v>
      </c>
      <c r="I2038">
        <v>268.09165262200003</v>
      </c>
      <c r="J2038">
        <v>306.804838319</v>
      </c>
      <c r="K2038">
        <v>52.500702624699997</v>
      </c>
      <c r="L2038">
        <v>26.250351312399999</v>
      </c>
    </row>
    <row r="2039" spans="1:12">
      <c r="A2039">
        <v>5465</v>
      </c>
      <c r="B2039">
        <v>1993</v>
      </c>
      <c r="C2039">
        <v>10</v>
      </c>
      <c r="D2039">
        <v>0</v>
      </c>
      <c r="E2039">
        <v>0</v>
      </c>
      <c r="F2039">
        <v>84.954229503999997</v>
      </c>
      <c r="G2039" s="1">
        <v>4.42598749984E-5</v>
      </c>
      <c r="H2039">
        <v>18.880680212800002</v>
      </c>
      <c r="I2039">
        <v>200.85789014100001</v>
      </c>
      <c r="J2039">
        <v>214.26897088499999</v>
      </c>
      <c r="K2039">
        <v>35.252347214300002</v>
      </c>
      <c r="L2039">
        <v>17.626173607199998</v>
      </c>
    </row>
    <row r="2040" spans="1:12">
      <c r="A2040">
        <v>5465</v>
      </c>
      <c r="B2040">
        <v>1993</v>
      </c>
      <c r="C2040">
        <v>11</v>
      </c>
      <c r="D2040">
        <v>278.69630771999999</v>
      </c>
      <c r="E2040">
        <v>0</v>
      </c>
      <c r="F2040">
        <v>69.668615103799993</v>
      </c>
      <c r="G2040">
        <v>138.27784878099999</v>
      </c>
      <c r="H2040">
        <v>15.4790244177</v>
      </c>
      <c r="I2040">
        <v>238.67970982099999</v>
      </c>
      <c r="J2040">
        <v>203.37978780399999</v>
      </c>
      <c r="K2040">
        <v>29.878917363799999</v>
      </c>
      <c r="L2040">
        <v>14.9394586819</v>
      </c>
    </row>
    <row r="2041" spans="1:12">
      <c r="A2041">
        <v>5465</v>
      </c>
      <c r="B2041">
        <v>1993</v>
      </c>
      <c r="C2041">
        <v>12</v>
      </c>
      <c r="D2041">
        <v>184.6782762</v>
      </c>
      <c r="E2041">
        <v>1.64426935963E-2</v>
      </c>
      <c r="F2041">
        <v>49.991434667199997</v>
      </c>
      <c r="G2041">
        <v>89.695902149199995</v>
      </c>
      <c r="H2041">
        <v>11.1125411959</v>
      </c>
      <c r="I2041">
        <v>162.468522318</v>
      </c>
      <c r="J2041">
        <v>123.70035597899999</v>
      </c>
      <c r="K2041">
        <v>20.2332886035</v>
      </c>
      <c r="L2041">
        <v>10.116644301699999</v>
      </c>
    </row>
    <row r="2042" spans="1:12">
      <c r="A2042">
        <v>5465</v>
      </c>
      <c r="B2042">
        <v>1994</v>
      </c>
      <c r="C2042">
        <v>1</v>
      </c>
      <c r="D2042">
        <v>181.32048936000001</v>
      </c>
      <c r="E2042">
        <v>2.5473540291799999E-3</v>
      </c>
      <c r="F2042">
        <v>43.444612527700002</v>
      </c>
      <c r="G2042">
        <v>96.469501012099997</v>
      </c>
      <c r="H2042">
        <v>9.6502816459799998</v>
      </c>
      <c r="I2042">
        <v>152.709381321</v>
      </c>
      <c r="J2042">
        <v>124.894585388</v>
      </c>
      <c r="K2042">
        <v>19.083857918300001</v>
      </c>
      <c r="L2042">
        <v>9.5419289591700007</v>
      </c>
    </row>
    <row r="2043" spans="1:12">
      <c r="A2043">
        <v>5465</v>
      </c>
      <c r="B2043">
        <v>1994</v>
      </c>
      <c r="C2043">
        <v>2</v>
      </c>
      <c r="D2043">
        <v>1406.9126859600001</v>
      </c>
      <c r="E2043">
        <v>2.2761347606100001E-2</v>
      </c>
      <c r="F2043">
        <v>174.68021131200001</v>
      </c>
      <c r="G2043">
        <v>824.16771994800001</v>
      </c>
      <c r="H2043">
        <v>38.754531447399998</v>
      </c>
      <c r="I2043">
        <v>285.16584085900001</v>
      </c>
      <c r="J2043">
        <v>359.67217885899998</v>
      </c>
      <c r="K2043">
        <v>79.954995140700007</v>
      </c>
      <c r="L2043">
        <v>39.977497570399997</v>
      </c>
    </row>
    <row r="2044" spans="1:12">
      <c r="A2044">
        <v>5465</v>
      </c>
      <c r="B2044">
        <v>1994</v>
      </c>
      <c r="C2044">
        <v>3</v>
      </c>
      <c r="D2044">
        <v>943.53810204000001</v>
      </c>
      <c r="E2044">
        <v>8.8792653858599996E-2</v>
      </c>
      <c r="F2044">
        <v>205.170604145</v>
      </c>
      <c r="G2044">
        <v>544.23481292600002</v>
      </c>
      <c r="H2044">
        <v>45.463482572899999</v>
      </c>
      <c r="I2044">
        <v>262.115598568</v>
      </c>
      <c r="J2044">
        <v>261.18915231300002</v>
      </c>
      <c r="K2044">
        <v>100.074557762</v>
      </c>
      <c r="L2044">
        <v>50.037278881100001</v>
      </c>
    </row>
    <row r="2045" spans="1:12">
      <c r="A2045">
        <v>5465</v>
      </c>
      <c r="B2045">
        <v>1994</v>
      </c>
      <c r="C2045">
        <v>4</v>
      </c>
      <c r="D2045">
        <v>392.86106028</v>
      </c>
      <c r="E2045">
        <v>0</v>
      </c>
      <c r="F2045">
        <v>185.64992292400001</v>
      </c>
      <c r="G2045">
        <v>197.68765158400001</v>
      </c>
      <c r="H2045">
        <v>41.189364812100003</v>
      </c>
      <c r="I2045">
        <v>292.40005693799998</v>
      </c>
      <c r="J2045">
        <v>181.00543340900001</v>
      </c>
      <c r="K2045">
        <v>79.993838428399997</v>
      </c>
      <c r="L2045">
        <v>39.996919214199998</v>
      </c>
    </row>
    <row r="2046" spans="1:12">
      <c r="A2046">
        <v>5465</v>
      </c>
      <c r="B2046">
        <v>1994</v>
      </c>
      <c r="C2046">
        <v>5</v>
      </c>
      <c r="D2046">
        <v>107.44917888000001</v>
      </c>
      <c r="E2046">
        <v>0</v>
      </c>
      <c r="F2046">
        <v>116.57853688</v>
      </c>
      <c r="G2046" s="1">
        <v>8.9725903185100009</v>
      </c>
      <c r="H2046">
        <v>25.881725137</v>
      </c>
      <c r="I2046">
        <v>287.13067603299999</v>
      </c>
      <c r="J2046">
        <v>113.234927027</v>
      </c>
      <c r="K2046">
        <v>49.103170901799999</v>
      </c>
      <c r="L2046">
        <v>24.551585450899999</v>
      </c>
    </row>
    <row r="2047" spans="1:12">
      <c r="A2047">
        <v>5465</v>
      </c>
      <c r="B2047">
        <v>1994</v>
      </c>
      <c r="C2047">
        <v>6</v>
      </c>
      <c r="D2047">
        <v>0</v>
      </c>
      <c r="E2047">
        <v>0</v>
      </c>
      <c r="F2047">
        <v>180.972625736</v>
      </c>
      <c r="G2047" s="1">
        <v>2.9145879057500002E-4</v>
      </c>
      <c r="H2047">
        <v>40.170280216599998</v>
      </c>
      <c r="I2047">
        <v>355.995616832</v>
      </c>
      <c r="J2047">
        <v>310.04544232900002</v>
      </c>
      <c r="K2047">
        <v>85.092428066799997</v>
      </c>
      <c r="L2047">
        <v>42.546214033399998</v>
      </c>
    </row>
    <row r="2048" spans="1:12">
      <c r="A2048">
        <v>5465</v>
      </c>
      <c r="B2048">
        <v>1994</v>
      </c>
      <c r="C2048">
        <v>7</v>
      </c>
      <c r="D2048">
        <v>0</v>
      </c>
      <c r="E2048">
        <v>0</v>
      </c>
      <c r="F2048">
        <v>157.71757265299999</v>
      </c>
      <c r="G2048" s="1">
        <v>1.3882277667900001E-4</v>
      </c>
      <c r="H2048">
        <v>35.051291571900002</v>
      </c>
      <c r="I2048">
        <v>324.87042303599998</v>
      </c>
      <c r="J2048">
        <v>332.46251787900002</v>
      </c>
      <c r="K2048">
        <v>65.503512568600001</v>
      </c>
      <c r="L2048">
        <v>32.751756284300001</v>
      </c>
    </row>
    <row r="2049" spans="1:13">
      <c r="A2049">
        <v>5465</v>
      </c>
      <c r="B2049">
        <v>1994</v>
      </c>
      <c r="C2049">
        <v>8</v>
      </c>
      <c r="D2049">
        <v>0</v>
      </c>
      <c r="E2049">
        <v>0</v>
      </c>
      <c r="F2049">
        <v>194.937403166</v>
      </c>
      <c r="G2049" s="1">
        <v>3.5143686340399999E-4</v>
      </c>
      <c r="H2049">
        <v>43.286764461399997</v>
      </c>
      <c r="I2049">
        <v>347.315992757</v>
      </c>
      <c r="J2049">
        <v>452.108741737</v>
      </c>
      <c r="K2049">
        <v>88.8612190777</v>
      </c>
      <c r="L2049">
        <v>44.430609538900001</v>
      </c>
      <c r="M2049" s="1"/>
    </row>
    <row r="2050" spans="1:13">
      <c r="A2050">
        <v>5465</v>
      </c>
      <c r="B2050">
        <v>1994</v>
      </c>
      <c r="C2050">
        <v>9</v>
      </c>
      <c r="D2050">
        <v>0</v>
      </c>
      <c r="E2050">
        <v>0</v>
      </c>
      <c r="F2050">
        <v>166.87444991999999</v>
      </c>
      <c r="G2050" s="1">
        <v>1.8080154589699999E-4</v>
      </c>
      <c r="H2050">
        <v>37.079074347899997</v>
      </c>
      <c r="I2050">
        <v>290.85326775300001</v>
      </c>
      <c r="J2050">
        <v>343.86702319800003</v>
      </c>
      <c r="K2050">
        <v>70.981029626099996</v>
      </c>
      <c r="L2050">
        <v>35.490514812999997</v>
      </c>
      <c r="M2050" s="1"/>
    </row>
    <row r="2051" spans="1:13">
      <c r="A2051">
        <v>5465</v>
      </c>
      <c r="B2051">
        <v>1994</v>
      </c>
      <c r="C2051">
        <v>10</v>
      </c>
      <c r="D2051">
        <v>292.12745508</v>
      </c>
      <c r="E2051">
        <v>0</v>
      </c>
      <c r="F2051">
        <v>134.71669091300001</v>
      </c>
      <c r="G2051" s="1">
        <v>148.53219243300001</v>
      </c>
      <c r="H2051">
        <v>29.9231629704</v>
      </c>
      <c r="I2051">
        <v>334.61248133399999</v>
      </c>
      <c r="J2051">
        <v>305.49061616699998</v>
      </c>
      <c r="K2051">
        <v>59.531779192800002</v>
      </c>
      <c r="L2051">
        <v>29.765889596400001</v>
      </c>
    </row>
    <row r="2052" spans="1:13">
      <c r="A2052">
        <v>5465</v>
      </c>
      <c r="B2052">
        <v>1994</v>
      </c>
      <c r="C2052">
        <v>11</v>
      </c>
      <c r="D2052">
        <v>312.27417611999999</v>
      </c>
      <c r="E2052">
        <v>0</v>
      </c>
      <c r="F2052">
        <v>115.561266214</v>
      </c>
      <c r="G2052">
        <v>157.881541666</v>
      </c>
      <c r="H2052">
        <v>25.676667468200002</v>
      </c>
      <c r="I2052">
        <v>314.327963877</v>
      </c>
      <c r="J2052">
        <v>265.13483288999998</v>
      </c>
      <c r="K2052">
        <v>49.274827369599997</v>
      </c>
      <c r="L2052">
        <v>24.637413684799998</v>
      </c>
    </row>
    <row r="2053" spans="1:13">
      <c r="A2053">
        <v>5465</v>
      </c>
      <c r="B2053">
        <v>1994</v>
      </c>
      <c r="C2053">
        <v>12</v>
      </c>
      <c r="D2053">
        <v>318.98974980000003</v>
      </c>
      <c r="E2053">
        <v>0</v>
      </c>
      <c r="F2053">
        <v>100.352720768</v>
      </c>
      <c r="G2053">
        <v>178.520525104</v>
      </c>
      <c r="H2053">
        <v>22.288383919499999</v>
      </c>
      <c r="I2053">
        <v>253.669439052</v>
      </c>
      <c r="J2053">
        <v>252.96163675299999</v>
      </c>
      <c r="K2053">
        <v>44.671947550500001</v>
      </c>
      <c r="L2053">
        <v>22.335973775300001</v>
      </c>
    </row>
    <row r="2054" spans="1:13">
      <c r="A2054">
        <v>5465</v>
      </c>
      <c r="B2054">
        <v>1995</v>
      </c>
      <c r="C2054">
        <v>1</v>
      </c>
      <c r="D2054">
        <v>4378.5540393600004</v>
      </c>
      <c r="E2054">
        <v>3.1319519052599998</v>
      </c>
      <c r="F2054">
        <v>978.69550064099997</v>
      </c>
      <c r="G2054">
        <v>2832.4259920899999</v>
      </c>
      <c r="H2054">
        <v>216.34380390199999</v>
      </c>
      <c r="I2054">
        <v>381.16290807199999</v>
      </c>
      <c r="J2054">
        <v>822.93950233500004</v>
      </c>
      <c r="K2054">
        <v>458.48243925100002</v>
      </c>
      <c r="L2054">
        <v>229.241219626</v>
      </c>
    </row>
    <row r="2055" spans="1:13">
      <c r="A2055">
        <v>5465</v>
      </c>
      <c r="B2055">
        <v>1995</v>
      </c>
      <c r="C2055">
        <v>2</v>
      </c>
      <c r="D2055">
        <v>980.47375727999997</v>
      </c>
      <c r="E2055">
        <v>0.76032549160899998</v>
      </c>
      <c r="F2055">
        <v>467.34676518700002</v>
      </c>
      <c r="G2055">
        <v>625.63525412599995</v>
      </c>
      <c r="H2055">
        <v>102.894672687</v>
      </c>
      <c r="I2055">
        <v>157.26414452200001</v>
      </c>
      <c r="J2055">
        <v>216.529461865</v>
      </c>
      <c r="K2055">
        <v>186.881423504</v>
      </c>
      <c r="L2055">
        <v>93.440711751999999</v>
      </c>
    </row>
    <row r="2056" spans="1:13">
      <c r="A2056">
        <v>5465</v>
      </c>
      <c r="B2056">
        <v>1995</v>
      </c>
      <c r="C2056">
        <v>3</v>
      </c>
      <c r="D2056">
        <v>3314.1356110800002</v>
      </c>
      <c r="E2056">
        <v>4.1195496143600003</v>
      </c>
      <c r="F2056">
        <v>987.77805382999998</v>
      </c>
      <c r="G2056">
        <v>2313.9663288500001</v>
      </c>
      <c r="H2056">
        <v>217.38143636699999</v>
      </c>
      <c r="I2056">
        <v>307.164270751</v>
      </c>
      <c r="J2056">
        <v>438.590072889</v>
      </c>
      <c r="K2056">
        <v>445.66194967500002</v>
      </c>
      <c r="L2056">
        <v>222.83097483700001</v>
      </c>
    </row>
    <row r="2057" spans="1:13">
      <c r="A2057">
        <v>5465</v>
      </c>
      <c r="B2057">
        <v>1995</v>
      </c>
      <c r="C2057">
        <v>4</v>
      </c>
      <c r="D2057">
        <v>265.26516035999998</v>
      </c>
      <c r="E2057">
        <v>1.2929038149E-2</v>
      </c>
      <c r="F2057">
        <v>317.37984329900002</v>
      </c>
      <c r="G2057">
        <v>146.73018327899999</v>
      </c>
      <c r="H2057">
        <v>69.835909127999997</v>
      </c>
      <c r="I2057">
        <v>281.32580195899999</v>
      </c>
      <c r="J2057">
        <v>171.26052101100001</v>
      </c>
      <c r="K2057">
        <v>136.10386604999999</v>
      </c>
      <c r="L2057">
        <v>68.051933025099999</v>
      </c>
    </row>
    <row r="2058" spans="1:13">
      <c r="A2058">
        <v>5465</v>
      </c>
      <c r="B2058">
        <v>1995</v>
      </c>
      <c r="C2058">
        <v>5</v>
      </c>
      <c r="D2058">
        <v>16.7889342</v>
      </c>
      <c r="E2058" s="1">
        <v>0</v>
      </c>
      <c r="F2058">
        <v>243.68905162199999</v>
      </c>
      <c r="G2058">
        <v>1.0596906973699999E-3</v>
      </c>
      <c r="H2058">
        <v>54.015007914900004</v>
      </c>
      <c r="I2058">
        <v>267.286789505</v>
      </c>
      <c r="J2058">
        <v>145.757946753</v>
      </c>
      <c r="K2058">
        <v>101.350747328</v>
      </c>
      <c r="L2058">
        <v>50.675373663899997</v>
      </c>
    </row>
    <row r="2059" spans="1:13">
      <c r="A2059">
        <v>5465</v>
      </c>
      <c r="B2059">
        <v>1995</v>
      </c>
      <c r="C2059">
        <v>6</v>
      </c>
      <c r="D2059">
        <v>382.78769976000001</v>
      </c>
      <c r="E2059">
        <v>1.07647397556E-2</v>
      </c>
      <c r="F2059">
        <v>300.87645622500003</v>
      </c>
      <c r="G2059">
        <v>187.23994357399999</v>
      </c>
      <c r="H2059">
        <v>66.728913327300006</v>
      </c>
      <c r="I2059">
        <v>458.988587714</v>
      </c>
      <c r="J2059">
        <v>281.431709028</v>
      </c>
      <c r="K2059">
        <v>140.26626875700001</v>
      </c>
      <c r="L2059">
        <v>70.133134378400001</v>
      </c>
    </row>
    <row r="2060" spans="1:13">
      <c r="A2060">
        <v>5465</v>
      </c>
      <c r="B2060">
        <v>1995</v>
      </c>
      <c r="C2060">
        <v>7</v>
      </c>
      <c r="D2060">
        <v>10.07336052</v>
      </c>
      <c r="E2060">
        <v>0</v>
      </c>
      <c r="F2060">
        <v>248.37595695499999</v>
      </c>
      <c r="G2060" s="1">
        <v>4.8617882460800003E-4</v>
      </c>
      <c r="H2060">
        <v>55.173588747799997</v>
      </c>
      <c r="I2060">
        <v>410.99358075800001</v>
      </c>
      <c r="J2060">
        <v>326.79379896699999</v>
      </c>
      <c r="K2060">
        <v>102.904979277</v>
      </c>
      <c r="L2060">
        <v>51.452489638599999</v>
      </c>
      <c r="M2060" s="1"/>
    </row>
    <row r="2061" spans="1:13">
      <c r="A2061">
        <v>5465</v>
      </c>
      <c r="B2061">
        <v>1995</v>
      </c>
      <c r="C2061">
        <v>8</v>
      </c>
      <c r="D2061">
        <v>0</v>
      </c>
      <c r="E2061">
        <v>0</v>
      </c>
      <c r="F2061">
        <v>191.761865645</v>
      </c>
      <c r="G2061" s="1">
        <v>2.1299202631200001E-4</v>
      </c>
      <c r="H2061" s="1">
        <v>42.601440831200001</v>
      </c>
      <c r="I2061">
        <v>358.82386094200001</v>
      </c>
      <c r="J2061">
        <v>375.958513783</v>
      </c>
      <c r="K2061">
        <v>82.314778260200001</v>
      </c>
      <c r="L2061">
        <v>41.1573891301</v>
      </c>
      <c r="M2061" s="1"/>
    </row>
    <row r="2062" spans="1:13">
      <c r="A2062">
        <v>5465</v>
      </c>
      <c r="B2062">
        <v>1995</v>
      </c>
      <c r="C2062">
        <v>9</v>
      </c>
      <c r="D2062">
        <v>0</v>
      </c>
      <c r="E2062">
        <v>0</v>
      </c>
      <c r="F2062">
        <v>143.70180088999999</v>
      </c>
      <c r="G2062" s="1">
        <v>1.2732112132200001E-4</v>
      </c>
      <c r="H2062">
        <v>31.9302562319</v>
      </c>
      <c r="I2062">
        <v>287.11003419999997</v>
      </c>
      <c r="J2062">
        <v>319.91761228399997</v>
      </c>
      <c r="K2062">
        <v>60.981641675799999</v>
      </c>
      <c r="L2062">
        <v>30.490820837899999</v>
      </c>
    </row>
    <row r="2063" spans="1:13">
      <c r="A2063">
        <v>5465</v>
      </c>
      <c r="B2063">
        <v>1995</v>
      </c>
      <c r="C2063">
        <v>10</v>
      </c>
      <c r="D2063">
        <v>3.3577868400000002</v>
      </c>
      <c r="E2063">
        <v>0</v>
      </c>
      <c r="F2063">
        <v>101.216334872</v>
      </c>
      <c r="G2063" s="1">
        <v>6.1982155708600003E-5</v>
      </c>
      <c r="H2063">
        <v>22.494889887900001</v>
      </c>
      <c r="I2063">
        <v>221.80027738300001</v>
      </c>
      <c r="J2063">
        <v>240.229516045</v>
      </c>
      <c r="K2063">
        <v>41.989582746000004</v>
      </c>
      <c r="L2063">
        <v>20.994791373000002</v>
      </c>
    </row>
    <row r="2064" spans="1:13">
      <c r="A2064">
        <v>5465</v>
      </c>
      <c r="B2064">
        <v>1995</v>
      </c>
      <c r="C2064">
        <v>11</v>
      </c>
      <c r="D2064">
        <v>6.7155736800000003</v>
      </c>
      <c r="E2064">
        <v>0</v>
      </c>
      <c r="F2064">
        <v>50.486943041400004</v>
      </c>
      <c r="G2064" s="1">
        <v>8.9881318523399993E-6</v>
      </c>
      <c r="H2064">
        <v>11.2171300157</v>
      </c>
      <c r="I2064">
        <v>163.226361156</v>
      </c>
      <c r="J2064">
        <v>146.338324441</v>
      </c>
      <c r="K2064">
        <v>21.673843730600002</v>
      </c>
      <c r="L2064">
        <v>10.836921865300001</v>
      </c>
    </row>
    <row r="2065" spans="1:13">
      <c r="A2065">
        <v>5465</v>
      </c>
      <c r="B2065">
        <v>1995</v>
      </c>
      <c r="C2065">
        <v>12</v>
      </c>
      <c r="D2065">
        <v>379.42991291999999</v>
      </c>
      <c r="E2065">
        <v>0</v>
      </c>
      <c r="F2065">
        <v>55.098689258900002</v>
      </c>
      <c r="G2065">
        <v>209.67306324</v>
      </c>
      <c r="H2065">
        <v>12.2425298407</v>
      </c>
      <c r="I2065">
        <v>179.08101681299999</v>
      </c>
      <c r="J2065">
        <v>182.18993919299999</v>
      </c>
      <c r="K2065">
        <v>23.4152154065</v>
      </c>
      <c r="L2065">
        <v>11.707607703300001</v>
      </c>
    </row>
    <row r="2066" spans="1:13">
      <c r="A2066">
        <v>5465</v>
      </c>
      <c r="B2066">
        <v>1996</v>
      </c>
      <c r="C2066">
        <v>1</v>
      </c>
      <c r="D2066">
        <v>1259.170065</v>
      </c>
      <c r="E2066">
        <v>0.159802524621</v>
      </c>
      <c r="F2066">
        <v>73.1716365467</v>
      </c>
      <c r="G2066">
        <v>762.18063650900001</v>
      </c>
      <c r="H2066">
        <v>16.103898147300001</v>
      </c>
      <c r="I2066">
        <v>185.75504576599999</v>
      </c>
      <c r="J2066">
        <v>337.61462758200003</v>
      </c>
      <c r="K2066">
        <v>63.206248236500002</v>
      </c>
      <c r="L2066">
        <v>31.603124118299998</v>
      </c>
    </row>
    <row r="2067" spans="1:13">
      <c r="A2067">
        <v>5465</v>
      </c>
      <c r="B2067">
        <v>1996</v>
      </c>
      <c r="C2067">
        <v>2</v>
      </c>
      <c r="D2067">
        <v>2951.4946323600002</v>
      </c>
      <c r="E2067">
        <v>1.9047242413900001</v>
      </c>
      <c r="F2067">
        <v>673.27326625800004</v>
      </c>
      <c r="G2067">
        <v>2079.9611694800001</v>
      </c>
      <c r="H2067">
        <v>149.03026872699999</v>
      </c>
      <c r="I2067">
        <v>190.228171976</v>
      </c>
      <c r="J2067">
        <v>460.242658345</v>
      </c>
      <c r="K2067">
        <v>309.29957326300001</v>
      </c>
      <c r="L2067">
        <v>154.64978663100001</v>
      </c>
    </row>
    <row r="2068" spans="1:13">
      <c r="A2068">
        <v>5465</v>
      </c>
      <c r="B2068">
        <v>1996</v>
      </c>
      <c r="C2068">
        <v>3</v>
      </c>
      <c r="D2068">
        <v>1252.45449132</v>
      </c>
      <c r="E2068">
        <v>0.58269781545699995</v>
      </c>
      <c r="F2068">
        <v>531.50964226799999</v>
      </c>
      <c r="G2068">
        <v>703.853703688</v>
      </c>
      <c r="H2068">
        <v>117.09697643</v>
      </c>
      <c r="I2068">
        <v>309.46761706500001</v>
      </c>
      <c r="J2068">
        <v>262.07311451499999</v>
      </c>
      <c r="K2068">
        <v>212.254646221</v>
      </c>
      <c r="L2068">
        <v>106.12732311000001</v>
      </c>
    </row>
    <row r="2069" spans="1:13">
      <c r="A2069">
        <v>5465</v>
      </c>
      <c r="B2069">
        <v>1996</v>
      </c>
      <c r="C2069">
        <v>4</v>
      </c>
      <c r="D2069">
        <v>174.60491568</v>
      </c>
      <c r="E2069">
        <v>9.8069870463199996E-3</v>
      </c>
      <c r="F2069">
        <v>281.65469295899999</v>
      </c>
      <c r="G2069">
        <v>79.7124295598</v>
      </c>
      <c r="H2069">
        <v>62.240624277599998</v>
      </c>
      <c r="I2069">
        <v>360.39661124999998</v>
      </c>
      <c r="J2069">
        <v>175.63931880199999</v>
      </c>
      <c r="K2069">
        <v>122.057236276</v>
      </c>
      <c r="L2069">
        <v>61.028618138100001</v>
      </c>
    </row>
    <row r="2070" spans="1:13">
      <c r="A2070">
        <v>5465</v>
      </c>
      <c r="B2070">
        <v>1996</v>
      </c>
      <c r="C2070">
        <v>5</v>
      </c>
      <c r="D2070">
        <v>63.797949959999997</v>
      </c>
      <c r="E2070">
        <v>0</v>
      </c>
      <c r="F2070">
        <v>276.325366153</v>
      </c>
      <c r="G2070" s="1">
        <v>20.187063211000002</v>
      </c>
      <c r="H2070">
        <v>61.358525377299998</v>
      </c>
      <c r="I2070">
        <v>358.39436983600001</v>
      </c>
      <c r="J2070">
        <v>213.73562699199999</v>
      </c>
      <c r="K2070">
        <v>112.25400388</v>
      </c>
      <c r="L2070">
        <v>56.127001939800003</v>
      </c>
    </row>
    <row r="2071" spans="1:13">
      <c r="A2071">
        <v>5465</v>
      </c>
      <c r="B2071">
        <v>1996</v>
      </c>
      <c r="C2071">
        <v>6</v>
      </c>
      <c r="D2071">
        <v>0</v>
      </c>
      <c r="E2071">
        <v>0</v>
      </c>
      <c r="F2071">
        <v>198.59063196400001</v>
      </c>
      <c r="G2071" s="1">
        <v>1.7590026994600001E-4</v>
      </c>
      <c r="H2071">
        <v>44.095795885400001</v>
      </c>
      <c r="I2071">
        <v>377.29854570499998</v>
      </c>
      <c r="J2071">
        <v>298.44351617000001</v>
      </c>
      <c r="K2071">
        <v>88.991791798500003</v>
      </c>
      <c r="L2071">
        <v>44.495895899200001</v>
      </c>
    </row>
    <row r="2072" spans="1:13">
      <c r="A2072">
        <v>5465</v>
      </c>
      <c r="B2072">
        <v>1996</v>
      </c>
      <c r="C2072">
        <v>7</v>
      </c>
      <c r="D2072">
        <v>0</v>
      </c>
      <c r="E2072">
        <v>0</v>
      </c>
      <c r="F2072">
        <v>171.37355557699999</v>
      </c>
      <c r="G2072" s="1">
        <v>1.8287885556700001E-4</v>
      </c>
      <c r="H2072">
        <v>38.066576468900003</v>
      </c>
      <c r="I2072">
        <v>352.14367082699999</v>
      </c>
      <c r="J2072">
        <v>363.18803718499998</v>
      </c>
      <c r="K2072">
        <v>75.187637457600005</v>
      </c>
      <c r="L2072">
        <v>37.593818728800002</v>
      </c>
    </row>
    <row r="2073" spans="1:13">
      <c r="A2073">
        <v>5465</v>
      </c>
      <c r="B2073">
        <v>1996</v>
      </c>
      <c r="C2073">
        <v>8</v>
      </c>
      <c r="D2073">
        <v>0</v>
      </c>
      <c r="E2073">
        <v>0</v>
      </c>
      <c r="F2073">
        <v>151.13979492000001</v>
      </c>
      <c r="G2073" s="1">
        <v>1.72808277428E-4</v>
      </c>
      <c r="H2073">
        <v>33.566250252400003</v>
      </c>
      <c r="I2073">
        <v>324.562568021</v>
      </c>
      <c r="J2073">
        <v>382.681837417</v>
      </c>
      <c r="K2073">
        <v>67.802990896200001</v>
      </c>
      <c r="L2073">
        <v>33.9014954481</v>
      </c>
    </row>
    <row r="2074" spans="1:13">
      <c r="A2074">
        <v>5465</v>
      </c>
      <c r="B2074">
        <v>1996</v>
      </c>
      <c r="C2074">
        <v>9</v>
      </c>
      <c r="D2074">
        <v>0</v>
      </c>
      <c r="E2074">
        <v>0</v>
      </c>
      <c r="F2074">
        <v>132.346840945</v>
      </c>
      <c r="G2074" s="1">
        <v>1.1730288174399999E-4</v>
      </c>
      <c r="H2074">
        <v>29.417310054400001</v>
      </c>
      <c r="I2074">
        <v>260.09090747200003</v>
      </c>
      <c r="J2074">
        <v>293.40996874400003</v>
      </c>
      <c r="K2074">
        <v>54.109675709500003</v>
      </c>
      <c r="L2074">
        <v>27.054837854799999</v>
      </c>
      <c r="M2074" s="1"/>
    </row>
    <row r="2075" spans="1:13">
      <c r="A2075">
        <v>5465</v>
      </c>
      <c r="B2075">
        <v>1996</v>
      </c>
      <c r="C2075">
        <v>10</v>
      </c>
      <c r="D2075">
        <v>423.08114183999999</v>
      </c>
      <c r="E2075">
        <v>0</v>
      </c>
      <c r="F2075">
        <v>105.413272599</v>
      </c>
      <c r="G2075">
        <v>242.813444782</v>
      </c>
      <c r="H2075">
        <v>23.3908028022</v>
      </c>
      <c r="I2075">
        <v>279.18278155899998</v>
      </c>
      <c r="J2075">
        <v>334.81013749099998</v>
      </c>
      <c r="K2075">
        <v>51.593782941500002</v>
      </c>
      <c r="L2075">
        <v>25.796891470799999</v>
      </c>
      <c r="M2075" s="1"/>
    </row>
    <row r="2076" spans="1:13">
      <c r="A2076">
        <v>5465</v>
      </c>
      <c r="B2076">
        <v>1996</v>
      </c>
      <c r="C2076">
        <v>11</v>
      </c>
      <c r="D2076">
        <v>1188.6565413599999</v>
      </c>
      <c r="E2076">
        <v>0.29533686979500001</v>
      </c>
      <c r="F2076">
        <v>210.889899249</v>
      </c>
      <c r="G2076">
        <v>712.18872738000005</v>
      </c>
      <c r="H2076">
        <v>46.785427844499999</v>
      </c>
      <c r="I2076">
        <v>328.23421910100001</v>
      </c>
      <c r="J2076">
        <v>393.07247244199999</v>
      </c>
      <c r="K2076">
        <v>100.095050242</v>
      </c>
      <c r="L2076">
        <v>50.047525121200003</v>
      </c>
    </row>
    <row r="2077" spans="1:13">
      <c r="A2077">
        <v>5465</v>
      </c>
      <c r="B2077">
        <v>1996</v>
      </c>
      <c r="C2077">
        <v>12</v>
      </c>
      <c r="D2077">
        <v>1910.5807119599999</v>
      </c>
      <c r="E2077">
        <v>0.57585683988799996</v>
      </c>
      <c r="F2077">
        <v>496.236518483</v>
      </c>
      <c r="G2077">
        <v>1136.8805252899999</v>
      </c>
      <c r="H2077">
        <v>109.989140789</v>
      </c>
      <c r="I2077">
        <v>394.17537973499998</v>
      </c>
      <c r="J2077">
        <v>466.74360508400002</v>
      </c>
      <c r="K2077">
        <v>222.527762545</v>
      </c>
      <c r="L2077">
        <v>111.263881273</v>
      </c>
    </row>
    <row r="2078" spans="1:13">
      <c r="A2078">
        <v>5465</v>
      </c>
      <c r="B2078">
        <v>1997</v>
      </c>
      <c r="C2078">
        <v>1</v>
      </c>
      <c r="D2078">
        <v>2696.3028325199998</v>
      </c>
      <c r="E2078">
        <v>2.9344955393899999</v>
      </c>
      <c r="F2078">
        <v>859.05566967499999</v>
      </c>
      <c r="G2078">
        <v>1728.8465276500001</v>
      </c>
      <c r="H2078">
        <v>189.71009603600001</v>
      </c>
      <c r="I2078">
        <v>294.133096158</v>
      </c>
      <c r="J2078">
        <v>531.594746687</v>
      </c>
      <c r="K2078">
        <v>421.85877715300001</v>
      </c>
      <c r="L2078">
        <v>210.929388577</v>
      </c>
    </row>
    <row r="2079" spans="1:13">
      <c r="A2079">
        <v>5465</v>
      </c>
      <c r="B2079">
        <v>1997</v>
      </c>
      <c r="C2079">
        <v>2</v>
      </c>
      <c r="D2079">
        <v>57.082376279999998</v>
      </c>
      <c r="E2079">
        <v>0</v>
      </c>
      <c r="F2079">
        <v>242.529142299</v>
      </c>
      <c r="G2079">
        <v>15.7154986197</v>
      </c>
      <c r="H2079">
        <v>53.293290220199999</v>
      </c>
      <c r="I2079">
        <v>166.441850114</v>
      </c>
      <c r="J2079">
        <v>70.757644032900004</v>
      </c>
      <c r="K2079">
        <v>53.8758209585</v>
      </c>
      <c r="L2079">
        <v>26.937910479199999</v>
      </c>
    </row>
    <row r="2080" spans="1:13">
      <c r="A2080">
        <v>5465</v>
      </c>
      <c r="B2080">
        <v>1997</v>
      </c>
      <c r="C2080">
        <v>3</v>
      </c>
      <c r="D2080">
        <v>0</v>
      </c>
      <c r="E2080">
        <v>0</v>
      </c>
      <c r="F2080">
        <v>198.444290954</v>
      </c>
      <c r="G2080" s="1">
        <v>1.6763534500699999E-3</v>
      </c>
      <c r="H2080">
        <v>43.917893064099999</v>
      </c>
      <c r="I2080">
        <v>216.818634769</v>
      </c>
      <c r="J2080">
        <v>130.40272436500001</v>
      </c>
      <c r="K2080">
        <v>89.636695593200002</v>
      </c>
      <c r="L2080">
        <v>44.818347796600001</v>
      </c>
    </row>
    <row r="2081" spans="1:13">
      <c r="A2081">
        <v>5465</v>
      </c>
      <c r="B2081">
        <v>1997</v>
      </c>
      <c r="C2081">
        <v>4</v>
      </c>
      <c r="D2081">
        <v>0</v>
      </c>
      <c r="E2081">
        <v>0</v>
      </c>
      <c r="F2081">
        <v>188.77544278900001</v>
      </c>
      <c r="G2081" s="1">
        <v>1.7741745798899999E-4</v>
      </c>
      <c r="H2081">
        <v>41.885774924099998</v>
      </c>
      <c r="I2081">
        <v>263.39476972</v>
      </c>
      <c r="J2081">
        <v>168.21917882899999</v>
      </c>
      <c r="K2081">
        <v>88.357232479100006</v>
      </c>
      <c r="L2081">
        <v>44.178616239500002</v>
      </c>
    </row>
    <row r="2082" spans="1:13">
      <c r="A2082">
        <v>5465</v>
      </c>
      <c r="B2082">
        <v>1997</v>
      </c>
      <c r="C2082">
        <v>5</v>
      </c>
      <c r="D2082">
        <v>0</v>
      </c>
      <c r="E2082">
        <v>0</v>
      </c>
      <c r="F2082">
        <v>187.13280746500001</v>
      </c>
      <c r="G2082" s="1">
        <v>1.10908318223E-4</v>
      </c>
      <c r="H2082">
        <v>41.581735009200003</v>
      </c>
      <c r="I2082">
        <v>330.65304909299999</v>
      </c>
      <c r="J2082">
        <v>244.885068668</v>
      </c>
      <c r="K2082">
        <v>78.576750714200003</v>
      </c>
      <c r="L2082">
        <v>39.288375357100001</v>
      </c>
    </row>
    <row r="2083" spans="1:13">
      <c r="A2083">
        <v>5465</v>
      </c>
      <c r="B2083">
        <v>1997</v>
      </c>
      <c r="C2083">
        <v>6</v>
      </c>
      <c r="D2083">
        <v>53.724589440000003</v>
      </c>
      <c r="E2083">
        <v>0</v>
      </c>
      <c r="F2083">
        <v>119.176663559</v>
      </c>
      <c r="G2083" s="1">
        <v>6.7289056725599998</v>
      </c>
      <c r="H2083">
        <v>26.483961429699999</v>
      </c>
      <c r="I2083">
        <v>328.12630869100002</v>
      </c>
      <c r="J2083">
        <v>244.75822873999999</v>
      </c>
      <c r="K2083">
        <v>49.8982501841</v>
      </c>
      <c r="L2083">
        <v>24.949125091999999</v>
      </c>
    </row>
    <row r="2084" spans="1:13">
      <c r="A2084">
        <v>5465</v>
      </c>
      <c r="B2084">
        <v>1997</v>
      </c>
      <c r="C2084">
        <v>7</v>
      </c>
      <c r="D2084">
        <v>77.229097319999994</v>
      </c>
      <c r="E2084">
        <v>0</v>
      </c>
      <c r="F2084">
        <v>123.324268296</v>
      </c>
      <c r="G2084" s="1">
        <v>29.158425983099999</v>
      </c>
      <c r="H2084">
        <v>27.4012794432</v>
      </c>
      <c r="I2084">
        <v>334.77987565900003</v>
      </c>
      <c r="J2084">
        <v>313.36495922500001</v>
      </c>
      <c r="K2084">
        <v>52.667650565300001</v>
      </c>
      <c r="L2084">
        <v>26.333825282700001</v>
      </c>
    </row>
    <row r="2085" spans="1:13">
      <c r="A2085">
        <v>5465</v>
      </c>
      <c r="B2085">
        <v>1997</v>
      </c>
      <c r="C2085">
        <v>8</v>
      </c>
      <c r="D2085">
        <v>0</v>
      </c>
      <c r="E2085">
        <v>0</v>
      </c>
      <c r="F2085">
        <v>139.52475699999999</v>
      </c>
      <c r="G2085" s="1">
        <v>1.8703451429499999E-4</v>
      </c>
      <c r="H2085">
        <v>30.974744708399999</v>
      </c>
      <c r="I2085">
        <v>316.14142286800001</v>
      </c>
      <c r="J2085">
        <v>395.81469723499998</v>
      </c>
      <c r="K2085">
        <v>65.192056386100006</v>
      </c>
      <c r="L2085">
        <v>32.596028193099997</v>
      </c>
      <c r="M2085" s="1"/>
    </row>
    <row r="2086" spans="1:13">
      <c r="A2086">
        <v>5465</v>
      </c>
      <c r="B2086">
        <v>1997</v>
      </c>
      <c r="C2086">
        <v>9</v>
      </c>
      <c r="D2086">
        <v>312.27417611999999</v>
      </c>
      <c r="E2086">
        <v>1.6373890834599999E-2</v>
      </c>
      <c r="F2086">
        <v>136.54589869700001</v>
      </c>
      <c r="G2086" s="1">
        <v>162.86420399599999</v>
      </c>
      <c r="H2086">
        <v>30.333922190399999</v>
      </c>
      <c r="I2086">
        <v>336.08303296000003</v>
      </c>
      <c r="J2086">
        <v>350.351356184</v>
      </c>
      <c r="K2086">
        <v>59.391132791700002</v>
      </c>
      <c r="L2086">
        <v>29.695566395899998</v>
      </c>
      <c r="M2086" s="1"/>
    </row>
    <row r="2087" spans="1:13">
      <c r="A2087">
        <v>5465</v>
      </c>
      <c r="B2087">
        <v>1997</v>
      </c>
      <c r="C2087">
        <v>10</v>
      </c>
      <c r="D2087">
        <v>6.7155736800000003</v>
      </c>
      <c r="E2087">
        <v>0</v>
      </c>
      <c r="F2087">
        <v>109.32654440500001</v>
      </c>
      <c r="G2087" s="1">
        <v>2.7125519079699998E-4</v>
      </c>
      <c r="H2087" s="1">
        <v>24.289442787999999</v>
      </c>
      <c r="I2087">
        <v>239.023161663</v>
      </c>
      <c r="J2087">
        <v>244.39552642000001</v>
      </c>
      <c r="K2087">
        <v>47.0258699014</v>
      </c>
      <c r="L2087">
        <v>23.5129349507</v>
      </c>
      <c r="M2087" s="1"/>
    </row>
    <row r="2088" spans="1:13">
      <c r="A2088">
        <v>5465</v>
      </c>
      <c r="B2088">
        <v>1997</v>
      </c>
      <c r="C2088">
        <v>11</v>
      </c>
      <c r="D2088">
        <v>990.54711780000002</v>
      </c>
      <c r="E2088">
        <v>2.6288308521399999E-2</v>
      </c>
      <c r="F2088">
        <v>132.508433005</v>
      </c>
      <c r="G2088">
        <v>568.88819181700001</v>
      </c>
      <c r="H2088">
        <v>29.405087891299999</v>
      </c>
      <c r="I2088">
        <v>291.40834587400002</v>
      </c>
      <c r="J2088">
        <v>328.24813938400001</v>
      </c>
      <c r="K2088">
        <v>63.328332231099999</v>
      </c>
      <c r="L2088">
        <v>31.664166115499999</v>
      </c>
    </row>
    <row r="2089" spans="1:13">
      <c r="A2089">
        <v>5465</v>
      </c>
      <c r="B2089">
        <v>1997</v>
      </c>
      <c r="C2089">
        <v>12</v>
      </c>
      <c r="D2089">
        <v>946.89588888000003</v>
      </c>
      <c r="E2089">
        <v>0.25811965252000002</v>
      </c>
      <c r="F2089" s="1">
        <v>304.04220389199997</v>
      </c>
      <c r="G2089">
        <v>541.46738824800002</v>
      </c>
      <c r="H2089" s="1">
        <v>67.465325101399998</v>
      </c>
      <c r="I2089">
        <v>342.79618344099998</v>
      </c>
      <c r="J2089">
        <v>325.51236707999999</v>
      </c>
      <c r="K2089">
        <v>135.85572842600001</v>
      </c>
      <c r="L2089">
        <v>67.927864213099994</v>
      </c>
      <c r="M2089" s="1"/>
    </row>
    <row r="2090" spans="1:13">
      <c r="A2090">
        <v>5465</v>
      </c>
      <c r="B2090">
        <v>1998</v>
      </c>
      <c r="C2090">
        <v>1</v>
      </c>
      <c r="D2090">
        <v>1453.9217017200001</v>
      </c>
      <c r="E2090">
        <v>0.46094934457199999</v>
      </c>
      <c r="F2090">
        <v>339.89943402</v>
      </c>
      <c r="G2090">
        <v>880.78592208500004</v>
      </c>
      <c r="H2090">
        <v>75.311749288200005</v>
      </c>
      <c r="I2090">
        <v>218.544592395</v>
      </c>
      <c r="J2090">
        <v>293.53194935800002</v>
      </c>
      <c r="K2090">
        <v>157.973734498</v>
      </c>
      <c r="L2090">
        <v>78.986867249200003</v>
      </c>
    </row>
    <row r="2091" spans="1:13">
      <c r="A2091">
        <v>5465</v>
      </c>
      <c r="B2091">
        <v>1998</v>
      </c>
      <c r="C2091">
        <v>2</v>
      </c>
      <c r="D2091">
        <v>4962.8089495200002</v>
      </c>
      <c r="E2091">
        <v>6.2005703027000001</v>
      </c>
      <c r="F2091">
        <v>1231.0992485300001</v>
      </c>
      <c r="G2091">
        <v>3456.5743851500001</v>
      </c>
      <c r="H2091">
        <v>271.51586447400001</v>
      </c>
      <c r="I2091">
        <v>314.75428809200002</v>
      </c>
      <c r="J2091">
        <v>617.00168736399996</v>
      </c>
      <c r="K2091">
        <v>591.43917945099997</v>
      </c>
      <c r="L2091">
        <v>295.71958972599998</v>
      </c>
    </row>
    <row r="2092" spans="1:13">
      <c r="A2092">
        <v>5465</v>
      </c>
      <c r="B2092">
        <v>1998</v>
      </c>
      <c r="C2092">
        <v>3</v>
      </c>
      <c r="D2092">
        <v>1309.5368676000001</v>
      </c>
      <c r="E2092">
        <v>1.15329206197</v>
      </c>
      <c r="F2092">
        <v>551.14970576099995</v>
      </c>
      <c r="G2092">
        <v>799.98603803000003</v>
      </c>
      <c r="H2092">
        <v>120.935581204</v>
      </c>
      <c r="I2092">
        <v>313.52525841099998</v>
      </c>
      <c r="J2092">
        <v>251.23426581300001</v>
      </c>
      <c r="K2092">
        <v>227.12215087000001</v>
      </c>
      <c r="L2092">
        <v>113.56107543500001</v>
      </c>
    </row>
    <row r="2093" spans="1:13">
      <c r="A2093">
        <v>5465</v>
      </c>
      <c r="B2093">
        <v>1998</v>
      </c>
      <c r="C2093">
        <v>4</v>
      </c>
      <c r="D2093">
        <v>382.78769976000001</v>
      </c>
      <c r="E2093">
        <v>0.17590346697699999</v>
      </c>
      <c r="F2093">
        <v>349.154683858</v>
      </c>
      <c r="G2093">
        <v>162.12064345900001</v>
      </c>
      <c r="H2093">
        <v>76.9521922136</v>
      </c>
      <c r="I2093">
        <v>326.13315378999999</v>
      </c>
      <c r="J2093">
        <v>137.32784588999999</v>
      </c>
      <c r="K2093">
        <v>122.645013143</v>
      </c>
      <c r="L2093">
        <v>61.322506571600002</v>
      </c>
    </row>
    <row r="2094" spans="1:13">
      <c r="A2094">
        <v>5465</v>
      </c>
      <c r="B2094">
        <v>1998</v>
      </c>
      <c r="C2094">
        <v>5</v>
      </c>
      <c r="D2094">
        <v>1309.5368676000001</v>
      </c>
      <c r="E2094">
        <v>1.2430754449000001</v>
      </c>
      <c r="F2094">
        <v>558.06299578400001</v>
      </c>
      <c r="G2094">
        <v>865.27041839100002</v>
      </c>
      <c r="H2094">
        <v>123.272896856</v>
      </c>
      <c r="I2094">
        <v>322.26833237599999</v>
      </c>
      <c r="J2094">
        <v>282.457146755</v>
      </c>
      <c r="K2094">
        <v>244.28504397200001</v>
      </c>
      <c r="L2094">
        <v>122.14252198600001</v>
      </c>
    </row>
    <row r="2095" spans="1:13">
      <c r="A2095">
        <v>5465</v>
      </c>
      <c r="B2095">
        <v>1998</v>
      </c>
      <c r="C2095">
        <v>6</v>
      </c>
      <c r="D2095">
        <v>0</v>
      </c>
      <c r="E2095">
        <v>0</v>
      </c>
      <c r="F2095">
        <v>287.21980881600001</v>
      </c>
      <c r="G2095" s="1">
        <v>2.2709132002000001E-3</v>
      </c>
      <c r="H2095">
        <v>63.605480384700002</v>
      </c>
      <c r="I2095">
        <v>311.45470704299998</v>
      </c>
      <c r="J2095">
        <v>187.95073695100001</v>
      </c>
      <c r="K2095">
        <v>129.321748335</v>
      </c>
      <c r="L2095">
        <v>64.660874167499998</v>
      </c>
    </row>
    <row r="2096" spans="1:13">
      <c r="A2096">
        <v>5465</v>
      </c>
      <c r="B2096">
        <v>1998</v>
      </c>
      <c r="C2096">
        <v>7</v>
      </c>
      <c r="D2096">
        <v>0</v>
      </c>
      <c r="E2096">
        <v>0</v>
      </c>
      <c r="F2096">
        <v>311.691982763</v>
      </c>
      <c r="G2096" s="1">
        <v>3.33500129742E-4</v>
      </c>
      <c r="H2096">
        <v>69.229761950799997</v>
      </c>
      <c r="I2096">
        <v>412.64727672499998</v>
      </c>
      <c r="J2096">
        <v>300.081787195</v>
      </c>
      <c r="K2096">
        <v>132.339779779</v>
      </c>
      <c r="L2096">
        <v>66.169889889399997</v>
      </c>
    </row>
    <row r="2097" spans="1:13">
      <c r="A2097">
        <v>5465</v>
      </c>
      <c r="B2097">
        <v>1998</v>
      </c>
      <c r="C2097">
        <v>8</v>
      </c>
      <c r="D2097">
        <v>0</v>
      </c>
      <c r="E2097">
        <v>0</v>
      </c>
      <c r="F2097">
        <v>214.14481628999999</v>
      </c>
      <c r="G2097" s="1">
        <v>2.3220988222099999E-4</v>
      </c>
      <c r="H2097">
        <v>47.576337469099997</v>
      </c>
      <c r="I2097">
        <v>374.60236117699998</v>
      </c>
      <c r="J2097">
        <v>356.29030368100001</v>
      </c>
      <c r="K2097">
        <v>91.497561260300003</v>
      </c>
      <c r="L2097">
        <v>45.748780630200002</v>
      </c>
    </row>
    <row r="2098" spans="1:13">
      <c r="A2098">
        <v>5465</v>
      </c>
      <c r="B2098">
        <v>1998</v>
      </c>
      <c r="C2098">
        <v>9</v>
      </c>
      <c r="D2098">
        <v>0</v>
      </c>
      <c r="E2098">
        <v>0</v>
      </c>
      <c r="F2098">
        <v>116.083103096</v>
      </c>
      <c r="G2098" s="1">
        <v>6.2570168795599994E-5</v>
      </c>
      <c r="H2098">
        <v>25.813146882600002</v>
      </c>
      <c r="I2098">
        <v>238.294972814</v>
      </c>
      <c r="J2098">
        <v>228.29836304</v>
      </c>
      <c r="K2098">
        <v>45.013035751499999</v>
      </c>
      <c r="L2098">
        <v>22.506517875699998</v>
      </c>
    </row>
    <row r="2099" spans="1:13">
      <c r="A2099">
        <v>5465</v>
      </c>
      <c r="B2099">
        <v>1998</v>
      </c>
      <c r="C2099">
        <v>10</v>
      </c>
      <c r="D2099">
        <v>0</v>
      </c>
      <c r="E2099">
        <v>0</v>
      </c>
      <c r="F2099">
        <v>79.6935006426</v>
      </c>
      <c r="G2099" s="1">
        <v>3.4564132131799998E-5</v>
      </c>
      <c r="H2099">
        <v>17.705675165300001</v>
      </c>
      <c r="I2099">
        <v>206.82072763299999</v>
      </c>
      <c r="J2099">
        <v>211.39344526599999</v>
      </c>
      <c r="K2099">
        <v>34.310363177600003</v>
      </c>
      <c r="L2099">
        <v>17.155181588800001</v>
      </c>
    </row>
    <row r="2100" spans="1:13">
      <c r="A2100">
        <v>5465</v>
      </c>
      <c r="B2100">
        <v>1998</v>
      </c>
      <c r="C2100">
        <v>11</v>
      </c>
      <c r="D2100">
        <v>496.95245232000002</v>
      </c>
      <c r="E2100">
        <v>0</v>
      </c>
      <c r="F2100">
        <v>67.171238423000005</v>
      </c>
      <c r="G2100">
        <v>264.17882530000003</v>
      </c>
      <c r="H2100">
        <v>14.9147166423</v>
      </c>
      <c r="I2100">
        <v>231.01355760300001</v>
      </c>
      <c r="J2100">
        <v>209.86991091499999</v>
      </c>
      <c r="K2100">
        <v>30.6453284143</v>
      </c>
      <c r="L2100">
        <v>15.322664207100001</v>
      </c>
    </row>
    <row r="2101" spans="1:13">
      <c r="A2101">
        <v>5465</v>
      </c>
      <c r="B2101">
        <v>1998</v>
      </c>
      <c r="C2101">
        <v>12</v>
      </c>
      <c r="D2101">
        <v>184.6782762</v>
      </c>
      <c r="E2101">
        <v>0</v>
      </c>
      <c r="F2101">
        <v>61.957727296000002</v>
      </c>
      <c r="G2101">
        <v>83.102714740899998</v>
      </c>
      <c r="H2101">
        <v>13.7662017489</v>
      </c>
      <c r="I2101">
        <v>202.183404107</v>
      </c>
      <c r="J2101">
        <v>137.276658118</v>
      </c>
      <c r="K2101">
        <v>26.256014852100002</v>
      </c>
      <c r="L2101">
        <v>13.128007426</v>
      </c>
      <c r="M2101" s="1"/>
    </row>
    <row r="2102" spans="1:13">
      <c r="A2102">
        <v>5465</v>
      </c>
      <c r="B2102">
        <v>1999</v>
      </c>
      <c r="C2102">
        <v>1</v>
      </c>
      <c r="D2102">
        <v>678.27294168000003</v>
      </c>
      <c r="E2102">
        <v>5.4273248047199997E-3</v>
      </c>
      <c r="F2102">
        <v>66.892344054299997</v>
      </c>
      <c r="G2102">
        <v>393.67557032799999</v>
      </c>
      <c r="H2102">
        <v>14.8161906824</v>
      </c>
      <c r="I2102">
        <v>202.90953152899999</v>
      </c>
      <c r="J2102">
        <v>234.103335719</v>
      </c>
      <c r="K2102">
        <v>38.241366981399999</v>
      </c>
      <c r="L2102">
        <v>19.120683490699999</v>
      </c>
    </row>
    <row r="2103" spans="1:13">
      <c r="A2103">
        <v>5465</v>
      </c>
      <c r="B2103">
        <v>1999</v>
      </c>
      <c r="C2103">
        <v>2</v>
      </c>
      <c r="D2103">
        <v>376.07212607999998</v>
      </c>
      <c r="E2103">
        <v>1.38151821771E-2</v>
      </c>
      <c r="F2103">
        <v>92.237328243299999</v>
      </c>
      <c r="G2103">
        <v>196.01132426000001</v>
      </c>
      <c r="H2103">
        <v>20.508884716800001</v>
      </c>
      <c r="I2103">
        <v>175.04994984300001</v>
      </c>
      <c r="J2103">
        <v>125.005491022</v>
      </c>
      <c r="K2103">
        <v>33.029662238299998</v>
      </c>
      <c r="L2103">
        <v>16.5148311192</v>
      </c>
    </row>
    <row r="2104" spans="1:13">
      <c r="A2104">
        <v>5465</v>
      </c>
      <c r="B2104">
        <v>1999</v>
      </c>
      <c r="C2104">
        <v>3</v>
      </c>
      <c r="D2104">
        <v>292.12745508</v>
      </c>
      <c r="E2104">
        <v>9.2915064802299996E-3</v>
      </c>
      <c r="F2104">
        <v>77.533189335200007</v>
      </c>
      <c r="G2104">
        <v>119.833542768</v>
      </c>
      <c r="H2104">
        <v>17.218043961700001</v>
      </c>
      <c r="I2104">
        <v>235.59262507700001</v>
      </c>
      <c r="J2104">
        <v>111.697263893</v>
      </c>
      <c r="K2104">
        <v>33.800775927899998</v>
      </c>
      <c r="L2104">
        <v>16.900387963899998</v>
      </c>
    </row>
    <row r="2105" spans="1:13">
      <c r="A2105">
        <v>5465</v>
      </c>
      <c r="B2105">
        <v>1999</v>
      </c>
      <c r="C2105">
        <v>4</v>
      </c>
      <c r="D2105">
        <v>634.62171276000004</v>
      </c>
      <c r="E2105">
        <v>3.8567359943799998E-3</v>
      </c>
      <c r="F2105">
        <v>143.07280208399999</v>
      </c>
      <c r="G2105">
        <v>315.43700717000002</v>
      </c>
      <c r="H2105">
        <v>31.741909062800001</v>
      </c>
      <c r="I2105">
        <v>339.24545904500002</v>
      </c>
      <c r="J2105">
        <v>213.413781704</v>
      </c>
      <c r="K2105">
        <v>68.072029330700005</v>
      </c>
      <c r="L2105">
        <v>34.036014665300002</v>
      </c>
    </row>
    <row r="2106" spans="1:13">
      <c r="A2106">
        <v>5465</v>
      </c>
      <c r="B2106">
        <v>1999</v>
      </c>
      <c r="C2106">
        <v>5</v>
      </c>
      <c r="D2106">
        <v>181.32048936000001</v>
      </c>
      <c r="E2106">
        <v>0</v>
      </c>
      <c r="F2106">
        <v>100.809054094</v>
      </c>
      <c r="G2106" s="1">
        <v>70.272652138799998</v>
      </c>
      <c r="H2106">
        <v>22.373450050300001</v>
      </c>
      <c r="I2106">
        <v>264.35288131900001</v>
      </c>
      <c r="J2106">
        <v>165.26161311800001</v>
      </c>
      <c r="K2106">
        <v>47.565159589899999</v>
      </c>
      <c r="L2106">
        <v>23.782579795</v>
      </c>
    </row>
    <row r="2107" spans="1:13">
      <c r="A2107">
        <v>5465</v>
      </c>
      <c r="B2107">
        <v>1999</v>
      </c>
      <c r="C2107">
        <v>6</v>
      </c>
      <c r="D2107">
        <v>141.02704728000001</v>
      </c>
      <c r="E2107">
        <v>9.2915064802299996E-3</v>
      </c>
      <c r="F2107">
        <v>119.46786804</v>
      </c>
      <c r="G2107">
        <v>57.892130326999997</v>
      </c>
      <c r="H2107">
        <v>26.539309114600002</v>
      </c>
      <c r="I2107">
        <v>341.775185534</v>
      </c>
      <c r="J2107">
        <v>228.553781504</v>
      </c>
      <c r="K2107">
        <v>51.720429810600002</v>
      </c>
      <c r="L2107">
        <v>25.860214905300001</v>
      </c>
    </row>
    <row r="2108" spans="1:13">
      <c r="A2108">
        <v>5465</v>
      </c>
      <c r="B2108">
        <v>1999</v>
      </c>
      <c r="C2108">
        <v>7</v>
      </c>
      <c r="D2108">
        <v>23.504507879999998</v>
      </c>
      <c r="E2108">
        <v>0</v>
      </c>
      <c r="F2108">
        <v>131.47874819699999</v>
      </c>
      <c r="G2108" s="1">
        <v>1.17849138858E-4</v>
      </c>
      <c r="H2108">
        <v>29.2095475677</v>
      </c>
      <c r="I2108">
        <v>328.35859069200001</v>
      </c>
      <c r="J2108">
        <v>323.70108908999998</v>
      </c>
      <c r="K2108">
        <v>56.865231876800003</v>
      </c>
      <c r="L2108">
        <v>28.432615938400001</v>
      </c>
    </row>
    <row r="2109" spans="1:13">
      <c r="A2109">
        <v>5465</v>
      </c>
      <c r="B2109">
        <v>1999</v>
      </c>
      <c r="C2109">
        <v>8</v>
      </c>
      <c r="D2109">
        <v>0</v>
      </c>
      <c r="E2109">
        <v>0</v>
      </c>
      <c r="F2109">
        <v>142.173611475</v>
      </c>
      <c r="G2109" s="1">
        <v>1.7099284283600001E-4</v>
      </c>
      <c r="H2109">
        <v>31.5653242588</v>
      </c>
      <c r="I2109">
        <v>316.99582386999998</v>
      </c>
      <c r="J2109">
        <v>391.67016066299999</v>
      </c>
      <c r="K2109">
        <v>65.880954704399997</v>
      </c>
      <c r="L2109">
        <v>32.940477352199999</v>
      </c>
      <c r="M2109" s="1"/>
    </row>
    <row r="2110" spans="1:13">
      <c r="A2110">
        <v>5465</v>
      </c>
      <c r="B2110">
        <v>1999</v>
      </c>
      <c r="C2110">
        <v>9</v>
      </c>
      <c r="D2110">
        <v>0</v>
      </c>
      <c r="E2110">
        <v>0</v>
      </c>
      <c r="F2110">
        <v>115.712629255</v>
      </c>
      <c r="G2110" s="1">
        <v>8.0003789274400001E-5</v>
      </c>
      <c r="H2110">
        <v>25.7206838193</v>
      </c>
      <c r="I2110">
        <v>246.92435057200001</v>
      </c>
      <c r="J2110">
        <v>270.04517591199999</v>
      </c>
      <c r="K2110">
        <v>47.156490871599999</v>
      </c>
      <c r="L2110">
        <v>23.5782454358</v>
      </c>
      <c r="M2110" s="1"/>
    </row>
    <row r="2111" spans="1:13">
      <c r="A2111">
        <v>5465</v>
      </c>
      <c r="B2111">
        <v>1999</v>
      </c>
      <c r="C2111">
        <v>10</v>
      </c>
      <c r="D2111">
        <v>0</v>
      </c>
      <c r="E2111">
        <v>0</v>
      </c>
      <c r="F2111">
        <v>124.682950979</v>
      </c>
      <c r="G2111" s="1">
        <v>1.1770041676499999E-4</v>
      </c>
      <c r="H2111" s="1">
        <v>27.689977748099999</v>
      </c>
      <c r="I2111">
        <v>259.88043682199998</v>
      </c>
      <c r="J2111">
        <v>331.29575364900001</v>
      </c>
      <c r="K2111">
        <v>56.088170807099999</v>
      </c>
      <c r="L2111">
        <v>28.044085403499999</v>
      </c>
    </row>
    <row r="2112" spans="1:13">
      <c r="A2112">
        <v>5465</v>
      </c>
      <c r="B2112">
        <v>1999</v>
      </c>
      <c r="C2112">
        <v>11</v>
      </c>
      <c r="D2112">
        <v>36.935655240000003</v>
      </c>
      <c r="E2112">
        <v>0</v>
      </c>
      <c r="F2112">
        <v>68.742810586800005</v>
      </c>
      <c r="G2112">
        <v>7.24474477461</v>
      </c>
      <c r="H2112">
        <v>15.282607494400001</v>
      </c>
      <c r="I2112">
        <v>185.97460244600001</v>
      </c>
      <c r="J2112">
        <v>159.169520089</v>
      </c>
      <c r="K2112">
        <v>27.50013646</v>
      </c>
      <c r="L2112">
        <v>13.75006823</v>
      </c>
    </row>
    <row r="2113" spans="1:13">
      <c r="A2113">
        <v>5465</v>
      </c>
      <c r="B2113">
        <v>1999</v>
      </c>
      <c r="C2113">
        <v>12</v>
      </c>
      <c r="D2113">
        <v>87.302457840000002</v>
      </c>
      <c r="E2113">
        <v>0</v>
      </c>
      <c r="F2113">
        <v>60.210178677899997</v>
      </c>
      <c r="G2113" s="1">
        <v>35.887182435600003</v>
      </c>
      <c r="H2113">
        <v>13.374496553</v>
      </c>
      <c r="I2113">
        <v>198.967421212</v>
      </c>
      <c r="J2113">
        <v>180.75948876499999</v>
      </c>
      <c r="K2113">
        <v>26.4789227192</v>
      </c>
      <c r="L2113">
        <v>13.2394613596</v>
      </c>
    </row>
    <row r="2114" spans="1:13">
      <c r="A2114">
        <v>5465</v>
      </c>
      <c r="B2114">
        <v>2000</v>
      </c>
      <c r="C2114">
        <v>1</v>
      </c>
      <c r="D2114">
        <v>198.10942356000001</v>
      </c>
      <c r="E2114">
        <v>7.6194230582700001E-3</v>
      </c>
      <c r="F2114">
        <v>42.262351181100001</v>
      </c>
      <c r="G2114">
        <v>114.211295006</v>
      </c>
      <c r="H2114">
        <v>9.3911450569399992</v>
      </c>
      <c r="I2114">
        <v>139.362557882</v>
      </c>
      <c r="J2114">
        <v>136.72708990800001</v>
      </c>
      <c r="K2114">
        <v>17.843325862699999</v>
      </c>
      <c r="L2114">
        <v>8.9216629313400002</v>
      </c>
    </row>
    <row r="2115" spans="1:13">
      <c r="A2115">
        <v>5465</v>
      </c>
      <c r="B2115">
        <v>2000</v>
      </c>
      <c r="C2115">
        <v>2</v>
      </c>
      <c r="D2115">
        <v>2229.5704617599999</v>
      </c>
      <c r="E2115">
        <v>0.47694315175899998</v>
      </c>
      <c r="F2115">
        <v>293.95776133200002</v>
      </c>
      <c r="G2115">
        <v>1419.5814130700001</v>
      </c>
      <c r="H2115">
        <v>65.100540094899998</v>
      </c>
      <c r="I2115">
        <v>206.26544123299999</v>
      </c>
      <c r="J2115">
        <v>489.55443427599999</v>
      </c>
      <c r="K2115">
        <v>150.032162441</v>
      </c>
      <c r="L2115">
        <v>75.0160812206</v>
      </c>
    </row>
    <row r="2116" spans="1:13">
      <c r="A2116">
        <v>5465</v>
      </c>
      <c r="B2116">
        <v>2000</v>
      </c>
      <c r="C2116">
        <v>3</v>
      </c>
      <c r="D2116">
        <v>849.52007051999999</v>
      </c>
      <c r="E2116">
        <v>0.74000996659600005</v>
      </c>
      <c r="F2116">
        <v>384.30396137999998</v>
      </c>
      <c r="G2116">
        <v>500.53571374400002</v>
      </c>
      <c r="H2116">
        <v>85.033417152200002</v>
      </c>
      <c r="I2116">
        <v>281.08104383699998</v>
      </c>
      <c r="J2116">
        <v>226.61816472800001</v>
      </c>
      <c r="K2116">
        <v>157.37823143599999</v>
      </c>
      <c r="L2116">
        <v>78.689115717799993</v>
      </c>
    </row>
    <row r="2117" spans="1:13">
      <c r="A2117">
        <v>5465</v>
      </c>
      <c r="B2117">
        <v>2000</v>
      </c>
      <c r="C2117">
        <v>4</v>
      </c>
      <c r="D2117">
        <v>920.03359416000001</v>
      </c>
      <c r="E2117">
        <v>0.137213328867</v>
      </c>
      <c r="F2117">
        <v>372.76391415500001</v>
      </c>
      <c r="G2117">
        <v>567.97378436300005</v>
      </c>
      <c r="H2117">
        <v>82.513062232199999</v>
      </c>
      <c r="I2117">
        <v>297.30295842499999</v>
      </c>
      <c r="J2117">
        <v>319.99992967999998</v>
      </c>
      <c r="K2117">
        <v>171.78494429400001</v>
      </c>
      <c r="L2117">
        <v>85.892472147099994</v>
      </c>
    </row>
    <row r="2118" spans="1:13">
      <c r="A2118">
        <v>5465</v>
      </c>
      <c r="B2118">
        <v>2000</v>
      </c>
      <c r="C2118">
        <v>5</v>
      </c>
      <c r="D2118">
        <v>157.81598148</v>
      </c>
      <c r="E2118">
        <v>0</v>
      </c>
      <c r="F2118">
        <v>247.879239195</v>
      </c>
      <c r="G2118" s="1">
        <v>66.126818117100001</v>
      </c>
      <c r="H2118">
        <v>54.949264133699998</v>
      </c>
      <c r="I2118">
        <v>370.89132975500002</v>
      </c>
      <c r="J2118">
        <v>208.36045443699999</v>
      </c>
      <c r="K2118">
        <v>106.328023293</v>
      </c>
      <c r="L2118">
        <v>53.164011646399999</v>
      </c>
      <c r="M2118" s="1"/>
    </row>
    <row r="2119" spans="1:13">
      <c r="A2119">
        <v>5465</v>
      </c>
      <c r="B2119">
        <v>2000</v>
      </c>
      <c r="C2119">
        <v>6</v>
      </c>
      <c r="D2119">
        <v>0</v>
      </c>
      <c r="E2119">
        <v>0</v>
      </c>
      <c r="F2119">
        <v>213.742886594</v>
      </c>
      <c r="G2119" s="1">
        <v>3.2395244441499999E-4</v>
      </c>
      <c r="H2119" s="1">
        <v>47.457901606999997</v>
      </c>
      <c r="I2119">
        <v>377.63722059000003</v>
      </c>
      <c r="J2119">
        <v>297.43671060100002</v>
      </c>
      <c r="K2119">
        <v>93.778507045400005</v>
      </c>
      <c r="L2119">
        <v>46.889253522700002</v>
      </c>
      <c r="M2119" s="1"/>
    </row>
    <row r="2120" spans="1:13">
      <c r="A2120">
        <v>5465</v>
      </c>
      <c r="B2120">
        <v>2000</v>
      </c>
      <c r="C2120">
        <v>7</v>
      </c>
      <c r="D2120">
        <v>0</v>
      </c>
      <c r="E2120">
        <v>0</v>
      </c>
      <c r="F2120">
        <v>163.53552187700001</v>
      </c>
      <c r="G2120" s="1">
        <v>1.5697323282700001E-4</v>
      </c>
      <c r="H2120" s="1">
        <v>36.328001752500001</v>
      </c>
      <c r="I2120">
        <v>345.14976054900001</v>
      </c>
      <c r="J2120">
        <v>350.67292083299998</v>
      </c>
      <c r="K2120">
        <v>70.787181706400006</v>
      </c>
      <c r="L2120">
        <v>35.393590853200003</v>
      </c>
      <c r="M2120" s="1"/>
    </row>
    <row r="2121" spans="1:13">
      <c r="A2121">
        <v>5465</v>
      </c>
      <c r="B2121">
        <v>2000</v>
      </c>
      <c r="C2121">
        <v>8</v>
      </c>
      <c r="D2121">
        <v>0</v>
      </c>
      <c r="E2121">
        <v>0</v>
      </c>
      <c r="F2121" s="1">
        <v>152.37119695499999</v>
      </c>
      <c r="G2121" s="1">
        <v>1.5856242914199999E-4</v>
      </c>
      <c r="H2121" s="1">
        <v>33.8572896011</v>
      </c>
      <c r="I2121">
        <v>310.590445015</v>
      </c>
      <c r="J2121">
        <v>353.85818324299998</v>
      </c>
      <c r="K2121">
        <v>64.534162233000004</v>
      </c>
      <c r="L2121">
        <v>32.267081116500002</v>
      </c>
      <c r="M2121" s="1"/>
    </row>
    <row r="2122" spans="1:13">
      <c r="A2122">
        <v>5465</v>
      </c>
      <c r="B2122">
        <v>2000</v>
      </c>
      <c r="C2122">
        <v>9</v>
      </c>
      <c r="D2122">
        <v>67.1557368</v>
      </c>
      <c r="E2122">
        <v>0</v>
      </c>
      <c r="F2122" s="1">
        <v>108.518996265</v>
      </c>
      <c r="G2122">
        <v>13.457762242999999</v>
      </c>
      <c r="H2122" s="1">
        <v>24.115401286499999</v>
      </c>
      <c r="I2122">
        <v>285.75390043599998</v>
      </c>
      <c r="J2122">
        <v>262.80415289500002</v>
      </c>
      <c r="K2122">
        <v>45.5543339508</v>
      </c>
      <c r="L2122">
        <v>22.7771669754</v>
      </c>
    </row>
    <row r="2123" spans="1:13">
      <c r="A2123">
        <v>5465</v>
      </c>
      <c r="B2123">
        <v>2000</v>
      </c>
      <c r="C2123">
        <v>10</v>
      </c>
      <c r="D2123">
        <v>292.12745508</v>
      </c>
      <c r="E2123" s="1">
        <v>0</v>
      </c>
      <c r="F2123" s="1">
        <v>57.002870084800001</v>
      </c>
      <c r="G2123">
        <v>133.45733421200001</v>
      </c>
      <c r="H2123" s="1">
        <v>12.663199305299999</v>
      </c>
      <c r="I2123">
        <v>228.785165119</v>
      </c>
      <c r="J2123">
        <v>173.38719701799999</v>
      </c>
      <c r="K2123">
        <v>24.8142207866</v>
      </c>
      <c r="L2123">
        <v>12.4071103933</v>
      </c>
      <c r="M2123" s="1"/>
    </row>
    <row r="2124" spans="1:13">
      <c r="A2124">
        <v>5465</v>
      </c>
      <c r="B2124">
        <v>2000</v>
      </c>
      <c r="C2124">
        <v>11</v>
      </c>
      <c r="D2124">
        <v>3.3577868400000002</v>
      </c>
      <c r="E2124">
        <v>0</v>
      </c>
      <c r="F2124">
        <v>49.801107310600003</v>
      </c>
      <c r="G2124" s="1">
        <v>2.5927256011299999E-4</v>
      </c>
      <c r="H2124">
        <v>11.066922336399999</v>
      </c>
      <c r="I2124">
        <v>150.114774721</v>
      </c>
      <c r="J2124">
        <v>124.289043237</v>
      </c>
      <c r="K2124">
        <v>20.879013772899999</v>
      </c>
      <c r="L2124">
        <v>10.4395068864</v>
      </c>
    </row>
    <row r="2125" spans="1:13">
      <c r="A2125">
        <v>5465</v>
      </c>
      <c r="B2125">
        <v>2000</v>
      </c>
      <c r="C2125">
        <v>12</v>
      </c>
      <c r="D2125">
        <v>0</v>
      </c>
      <c r="E2125">
        <v>0</v>
      </c>
      <c r="F2125">
        <v>33.485151937099999</v>
      </c>
      <c r="G2125" s="1">
        <v>1.87072893051E-5</v>
      </c>
      <c r="H2125">
        <v>7.4367909317200001</v>
      </c>
      <c r="I2125">
        <v>125.14597365100001</v>
      </c>
      <c r="J2125">
        <v>108.042292459</v>
      </c>
      <c r="K2125">
        <v>14.992014066699999</v>
      </c>
      <c r="L2125">
        <v>7.4960070333399997</v>
      </c>
    </row>
    <row r="2126" spans="1:13">
      <c r="A2126">
        <v>5465</v>
      </c>
      <c r="B2126">
        <v>2001</v>
      </c>
      <c r="C2126">
        <v>1</v>
      </c>
      <c r="D2126">
        <v>1208.8032624</v>
      </c>
      <c r="E2126">
        <v>1.0209572250399999E-2</v>
      </c>
      <c r="F2126">
        <v>134.91555979</v>
      </c>
      <c r="G2126">
        <v>725.47788419400001</v>
      </c>
      <c r="H2126">
        <v>29.938738866600001</v>
      </c>
      <c r="I2126">
        <v>222.800704688</v>
      </c>
      <c r="J2126">
        <v>360.94226609499998</v>
      </c>
      <c r="K2126">
        <v>61.114007422599997</v>
      </c>
      <c r="L2126">
        <v>30.557003711299998</v>
      </c>
    </row>
    <row r="2127" spans="1:13">
      <c r="A2127">
        <v>5465</v>
      </c>
      <c r="B2127">
        <v>2001</v>
      </c>
      <c r="C2127">
        <v>2</v>
      </c>
      <c r="D2127">
        <v>2387.3864432400001</v>
      </c>
      <c r="E2127">
        <v>1.4870714003900001</v>
      </c>
      <c r="F2127">
        <v>449.498750067</v>
      </c>
      <c r="G2127">
        <v>1522.5314134400001</v>
      </c>
      <c r="H2127">
        <v>99.369271124099996</v>
      </c>
      <c r="I2127">
        <v>231.206574746</v>
      </c>
      <c r="J2127">
        <v>482.712276761</v>
      </c>
      <c r="K2127">
        <v>245.859287575</v>
      </c>
      <c r="L2127">
        <v>122.92964378800001</v>
      </c>
    </row>
    <row r="2128" spans="1:13">
      <c r="A2128">
        <v>5465</v>
      </c>
      <c r="B2128">
        <v>2001</v>
      </c>
      <c r="C2128">
        <v>3</v>
      </c>
      <c r="D2128">
        <v>0</v>
      </c>
      <c r="E2128">
        <v>0</v>
      </c>
      <c r="F2128">
        <v>216.43282702499999</v>
      </c>
      <c r="G2128">
        <v>1.7076173320099999E-2</v>
      </c>
      <c r="H2128">
        <v>47.919297566899999</v>
      </c>
      <c r="I2128">
        <v>136.051865892</v>
      </c>
      <c r="J2128">
        <v>73.019875069500003</v>
      </c>
      <c r="K2128">
        <v>52.087681095699999</v>
      </c>
      <c r="L2128">
        <v>26.043840547799999</v>
      </c>
    </row>
    <row r="2129" spans="1:12">
      <c r="A2129">
        <v>5465</v>
      </c>
      <c r="B2129">
        <v>2001</v>
      </c>
      <c r="C2129">
        <v>4</v>
      </c>
      <c r="D2129">
        <v>648.05286011999999</v>
      </c>
      <c r="E2129">
        <v>6.7002337355399996E-2</v>
      </c>
      <c r="F2129">
        <v>224.20305416599999</v>
      </c>
      <c r="G2129">
        <v>362.93291325299998</v>
      </c>
      <c r="H2129">
        <v>49.596759645100001</v>
      </c>
      <c r="I2129">
        <v>256.71137491399998</v>
      </c>
      <c r="J2129">
        <v>178.71061316999999</v>
      </c>
      <c r="K2129">
        <v>106.15030335</v>
      </c>
      <c r="L2129">
        <v>53.075151675199997</v>
      </c>
    </row>
    <row r="2130" spans="1:12">
      <c r="A2130">
        <v>5465</v>
      </c>
      <c r="B2130">
        <v>2001</v>
      </c>
      <c r="C2130">
        <v>5</v>
      </c>
      <c r="D2130">
        <v>0</v>
      </c>
      <c r="E2130">
        <v>0</v>
      </c>
      <c r="F2130">
        <v>230.67539262899999</v>
      </c>
      <c r="G2130" s="1">
        <v>3.1825248280599999E-3</v>
      </c>
      <c r="H2130">
        <v>51.182414720799997</v>
      </c>
      <c r="I2130">
        <v>294.32032771199999</v>
      </c>
      <c r="J2130">
        <v>177.93990559400001</v>
      </c>
      <c r="K2130">
        <v>99.002956836999999</v>
      </c>
      <c r="L2130">
        <v>49.5014784185</v>
      </c>
    </row>
    <row r="2131" spans="1:12">
      <c r="A2131">
        <v>5465</v>
      </c>
      <c r="B2131">
        <v>2001</v>
      </c>
      <c r="C2131">
        <v>6</v>
      </c>
      <c r="D2131">
        <v>0</v>
      </c>
      <c r="E2131">
        <v>0</v>
      </c>
      <c r="F2131">
        <v>202.37604228699999</v>
      </c>
      <c r="G2131" s="1">
        <v>2.5322398476000001E-4</v>
      </c>
      <c r="H2131">
        <v>44.919718508800003</v>
      </c>
      <c r="I2131">
        <v>357.89757032599999</v>
      </c>
      <c r="J2131">
        <v>287.33675275399997</v>
      </c>
      <c r="K2131">
        <v>94.157232482699996</v>
      </c>
      <c r="L2131">
        <v>47.078616241399999</v>
      </c>
    </row>
    <row r="2132" spans="1:12">
      <c r="A2132">
        <v>5465</v>
      </c>
      <c r="B2132">
        <v>2001</v>
      </c>
      <c r="C2132">
        <v>7</v>
      </c>
      <c r="D2132">
        <v>0</v>
      </c>
      <c r="E2132">
        <v>0</v>
      </c>
      <c r="F2132">
        <v>162.116531224</v>
      </c>
      <c r="G2132" s="1">
        <v>1.16784590834E-4</v>
      </c>
      <c r="H2132">
        <v>36.040348657499997</v>
      </c>
      <c r="I2132">
        <v>326.04081416399998</v>
      </c>
      <c r="J2132">
        <v>297.671374996</v>
      </c>
      <c r="K2132">
        <v>64.665871460999995</v>
      </c>
      <c r="L2132">
        <v>32.332935730499997</v>
      </c>
    </row>
    <row r="2133" spans="1:12">
      <c r="A2133">
        <v>5465</v>
      </c>
      <c r="B2133">
        <v>2001</v>
      </c>
      <c r="C2133">
        <v>8</v>
      </c>
      <c r="D2133">
        <v>0</v>
      </c>
      <c r="E2133">
        <v>0</v>
      </c>
      <c r="F2133">
        <v>122.129290912</v>
      </c>
      <c r="G2133" s="1">
        <v>8.9201772414900001E-5</v>
      </c>
      <c r="H2133">
        <v>27.131031583999999</v>
      </c>
      <c r="I2133">
        <v>296.80671237000001</v>
      </c>
      <c r="J2133">
        <v>316.17890258599999</v>
      </c>
      <c r="K2133">
        <v>53.138748026499997</v>
      </c>
      <c r="L2133">
        <v>26.569374013200001</v>
      </c>
    </row>
    <row r="2134" spans="1:12">
      <c r="A2134">
        <v>5465</v>
      </c>
      <c r="B2134">
        <v>2001</v>
      </c>
      <c r="C2134">
        <v>9</v>
      </c>
      <c r="D2134">
        <v>0</v>
      </c>
      <c r="E2134">
        <v>0</v>
      </c>
      <c r="F2134">
        <v>84.760267415000001</v>
      </c>
      <c r="G2134" s="1">
        <v>4.3579318680199997E-5</v>
      </c>
      <c r="H2134">
        <v>18.826063244899998</v>
      </c>
      <c r="I2134">
        <v>235.09717640400001</v>
      </c>
      <c r="J2134">
        <v>254.17864553999999</v>
      </c>
      <c r="K2134">
        <v>37.642565455899998</v>
      </c>
      <c r="L2134">
        <v>18.821282727900002</v>
      </c>
    </row>
    <row r="2135" spans="1:12">
      <c r="A2135">
        <v>5465</v>
      </c>
      <c r="B2135">
        <v>2001</v>
      </c>
      <c r="C2135">
        <v>10</v>
      </c>
      <c r="D2135">
        <v>0</v>
      </c>
      <c r="E2135">
        <v>0</v>
      </c>
      <c r="F2135">
        <v>81.996162897800005</v>
      </c>
      <c r="G2135" s="1">
        <v>3.7524379811599999E-5</v>
      </c>
      <c r="H2135">
        <v>18.228511068900001</v>
      </c>
      <c r="I2135">
        <v>201.78239395899999</v>
      </c>
      <c r="J2135">
        <v>225.88734956600001</v>
      </c>
      <c r="K2135">
        <v>32.913362354900002</v>
      </c>
      <c r="L2135">
        <v>16.4566811774</v>
      </c>
    </row>
    <row r="2136" spans="1:12">
      <c r="A2136">
        <v>5465</v>
      </c>
      <c r="B2136">
        <v>2001</v>
      </c>
      <c r="C2136">
        <v>11</v>
      </c>
      <c r="D2136">
        <v>879.74015208000003</v>
      </c>
      <c r="E2136">
        <v>3.5897272522E-2</v>
      </c>
      <c r="F2136">
        <v>84.699887905300002</v>
      </c>
      <c r="G2136">
        <v>551.75035068399995</v>
      </c>
      <c r="H2136">
        <v>18.7816883156</v>
      </c>
      <c r="I2136">
        <v>183.16697204900001</v>
      </c>
      <c r="J2136">
        <v>311.41436256100002</v>
      </c>
      <c r="K2136">
        <v>43.002473722600001</v>
      </c>
      <c r="L2136">
        <v>21.501236861300001</v>
      </c>
    </row>
    <row r="2137" spans="1:12">
      <c r="A2137">
        <v>5465</v>
      </c>
      <c r="B2137">
        <v>2001</v>
      </c>
      <c r="C2137">
        <v>12</v>
      </c>
      <c r="D2137">
        <v>684.98851535999995</v>
      </c>
      <c r="E2137">
        <v>2.8747949342999998E-2</v>
      </c>
      <c r="F2137">
        <v>102.050320372</v>
      </c>
      <c r="G2137">
        <v>404.44017223600002</v>
      </c>
      <c r="H2137">
        <v>22.613769367</v>
      </c>
      <c r="I2137">
        <v>209.41882237199999</v>
      </c>
      <c r="J2137">
        <v>223.328002774</v>
      </c>
      <c r="K2137">
        <v>53.416595176400001</v>
      </c>
      <c r="L2137">
        <v>26.708297588200001</v>
      </c>
    </row>
    <row r="2138" spans="1:12">
      <c r="A2138">
        <v>5465</v>
      </c>
      <c r="B2138">
        <v>2002</v>
      </c>
      <c r="C2138">
        <v>1</v>
      </c>
      <c r="D2138">
        <v>530.53032071999996</v>
      </c>
      <c r="E2138">
        <v>2.8982333082E-2</v>
      </c>
      <c r="F2138">
        <v>144.098573391</v>
      </c>
      <c r="G2138">
        <v>297.05073852499999</v>
      </c>
      <c r="H2138">
        <v>31.973527809299998</v>
      </c>
      <c r="I2138">
        <v>237.15652522799999</v>
      </c>
      <c r="J2138">
        <v>196.460851389</v>
      </c>
      <c r="K2138">
        <v>64.543146986400004</v>
      </c>
      <c r="L2138">
        <v>32.271573493200002</v>
      </c>
    </row>
    <row r="2139" spans="1:12">
      <c r="A2139">
        <v>5465</v>
      </c>
      <c r="B2139">
        <v>2002</v>
      </c>
      <c r="C2139">
        <v>2</v>
      </c>
      <c r="D2139">
        <v>0</v>
      </c>
      <c r="E2139" s="1">
        <v>0</v>
      </c>
      <c r="F2139">
        <v>96.109920592600005</v>
      </c>
      <c r="G2139">
        <v>1.4523721970299999E-3</v>
      </c>
      <c r="H2139">
        <v>21.377722386199999</v>
      </c>
      <c r="I2139">
        <v>128.71759146400001</v>
      </c>
      <c r="J2139">
        <v>75.803238643200004</v>
      </c>
      <c r="K2139">
        <v>31.214842273799999</v>
      </c>
      <c r="L2139">
        <v>15.607421136899999</v>
      </c>
    </row>
    <row r="2140" spans="1:12">
      <c r="A2140">
        <v>5465</v>
      </c>
      <c r="B2140">
        <v>2002</v>
      </c>
      <c r="C2140">
        <v>3</v>
      </c>
      <c r="D2140">
        <v>345.85204451999999</v>
      </c>
      <c r="E2140" s="1">
        <v>8.9199138766600001E-5</v>
      </c>
      <c r="F2140">
        <v>113.751997711</v>
      </c>
      <c r="G2140" s="1">
        <v>178.206349276</v>
      </c>
      <c r="H2140">
        <v>25.2606049555</v>
      </c>
      <c r="I2140">
        <v>229.34125062499999</v>
      </c>
      <c r="J2140">
        <v>155.766735393</v>
      </c>
      <c r="K2140">
        <v>49.610791518900001</v>
      </c>
      <c r="L2140">
        <v>24.8053957594</v>
      </c>
    </row>
    <row r="2141" spans="1:12">
      <c r="A2141">
        <v>5465</v>
      </c>
      <c r="B2141">
        <v>2002</v>
      </c>
      <c r="C2141">
        <v>4</v>
      </c>
      <c r="D2141">
        <v>43.651228920000001</v>
      </c>
      <c r="E2141">
        <v>0</v>
      </c>
      <c r="F2141">
        <v>76.433771640800003</v>
      </c>
      <c r="G2141" s="1">
        <v>3.2442148185300002E-4</v>
      </c>
      <c r="H2141">
        <v>16.974487792400001</v>
      </c>
      <c r="I2141">
        <v>205.437006889</v>
      </c>
      <c r="J2141">
        <v>105.927009122</v>
      </c>
      <c r="K2141">
        <v>33.615331185499997</v>
      </c>
      <c r="L2141">
        <v>16.807665592799999</v>
      </c>
    </row>
    <row r="2142" spans="1:12">
      <c r="A2142">
        <v>5465</v>
      </c>
      <c r="B2142">
        <v>2002</v>
      </c>
      <c r="C2142">
        <v>5</v>
      </c>
      <c r="D2142">
        <v>70.513523640000003</v>
      </c>
      <c r="E2142">
        <v>0</v>
      </c>
      <c r="F2142">
        <v>89.5441604695</v>
      </c>
      <c r="G2142" s="1">
        <v>24.6725057212</v>
      </c>
      <c r="H2142">
        <v>19.881154843000001</v>
      </c>
      <c r="I2142">
        <v>261.080027965</v>
      </c>
      <c r="J2142">
        <v>182.00647234300001</v>
      </c>
      <c r="K2142">
        <v>41.244439031200002</v>
      </c>
      <c r="L2142">
        <v>20.622219515600001</v>
      </c>
    </row>
    <row r="2143" spans="1:12">
      <c r="A2143">
        <v>5465</v>
      </c>
      <c r="B2143">
        <v>2002</v>
      </c>
      <c r="C2143">
        <v>6</v>
      </c>
      <c r="D2143">
        <v>13.431147360000001</v>
      </c>
      <c r="E2143">
        <v>0</v>
      </c>
      <c r="F2143">
        <v>100.853666351</v>
      </c>
      <c r="G2143" s="1">
        <v>6.9595923759400001E-5</v>
      </c>
      <c r="H2143">
        <v>22.3968861508</v>
      </c>
      <c r="I2143">
        <v>285.91800203600002</v>
      </c>
      <c r="J2143">
        <v>275.15459824800001</v>
      </c>
      <c r="K2143">
        <v>45.566639848999998</v>
      </c>
      <c r="L2143">
        <v>22.783319924499999</v>
      </c>
    </row>
    <row r="2144" spans="1:12">
      <c r="A2144">
        <v>5465</v>
      </c>
      <c r="B2144">
        <v>2002</v>
      </c>
      <c r="C2144">
        <v>7</v>
      </c>
      <c r="D2144">
        <v>0</v>
      </c>
      <c r="E2144">
        <v>0</v>
      </c>
      <c r="F2144">
        <v>106.019540123</v>
      </c>
      <c r="G2144" s="1">
        <v>8.3253490239499993E-5</v>
      </c>
      <c r="H2144">
        <v>23.548002140299999</v>
      </c>
      <c r="I2144">
        <v>290.537038322</v>
      </c>
      <c r="J2144">
        <v>325.205105694</v>
      </c>
      <c r="K2144">
        <v>47.078981215100001</v>
      </c>
      <c r="L2144">
        <v>23.539490607600001</v>
      </c>
    </row>
    <row r="2145" spans="1:13">
      <c r="A2145">
        <v>5465</v>
      </c>
      <c r="B2145">
        <v>2002</v>
      </c>
      <c r="C2145">
        <v>8</v>
      </c>
      <c r="D2145">
        <v>0</v>
      </c>
      <c r="E2145">
        <v>0</v>
      </c>
      <c r="F2145">
        <v>101.931235019</v>
      </c>
      <c r="G2145" s="1">
        <v>7.7535149846500004E-5</v>
      </c>
      <c r="H2145">
        <v>22.644617847900001</v>
      </c>
      <c r="I2145">
        <v>270.587517676</v>
      </c>
      <c r="J2145">
        <v>307.36071676</v>
      </c>
      <c r="K2145">
        <v>44.2661737691</v>
      </c>
      <c r="L2145">
        <v>22.133086884600001</v>
      </c>
      <c r="M2145" s="1"/>
    </row>
    <row r="2146" spans="1:13">
      <c r="A2146">
        <v>5465</v>
      </c>
      <c r="B2146">
        <v>2002</v>
      </c>
      <c r="C2146">
        <v>9</v>
      </c>
      <c r="D2146">
        <v>0</v>
      </c>
      <c r="E2146">
        <v>0</v>
      </c>
      <c r="F2146">
        <v>107.18135596</v>
      </c>
      <c r="G2146" s="1">
        <v>9.3317766336000003E-5</v>
      </c>
      <c r="H2146" s="1">
        <v>23.805402106599999</v>
      </c>
      <c r="I2146">
        <v>253.76690871599999</v>
      </c>
      <c r="J2146">
        <v>317.68430799100003</v>
      </c>
      <c r="K2146">
        <v>47.737157374299997</v>
      </c>
      <c r="L2146">
        <v>23.868578687100001</v>
      </c>
      <c r="M2146" s="1"/>
    </row>
    <row r="2147" spans="1:13">
      <c r="A2147">
        <v>5465</v>
      </c>
      <c r="B2147">
        <v>2002</v>
      </c>
      <c r="C2147">
        <v>10</v>
      </c>
      <c r="D2147">
        <v>1524.43522536</v>
      </c>
      <c r="E2147">
        <v>0.50457368626099997</v>
      </c>
      <c r="F2147">
        <v>252.210477481</v>
      </c>
      <c r="G2147" s="1">
        <v>919.03821290400003</v>
      </c>
      <c r="H2147">
        <v>55.964345513600001</v>
      </c>
      <c r="I2147">
        <v>392.57015498599998</v>
      </c>
      <c r="J2147">
        <v>444.37867166000001</v>
      </c>
      <c r="K2147">
        <v>113.70718156700001</v>
      </c>
      <c r="L2147">
        <v>56.8535907837</v>
      </c>
    </row>
    <row r="2148" spans="1:13">
      <c r="A2148">
        <v>5465</v>
      </c>
      <c r="B2148">
        <v>2002</v>
      </c>
      <c r="C2148">
        <v>11</v>
      </c>
      <c r="D2148">
        <v>214.89835776000001</v>
      </c>
      <c r="E2148">
        <v>0</v>
      </c>
      <c r="F2148">
        <v>122.94473517199999</v>
      </c>
      <c r="G2148">
        <v>105.42301504300001</v>
      </c>
      <c r="H2148">
        <v>27.269606176100002</v>
      </c>
      <c r="I2148">
        <v>250.33536400899999</v>
      </c>
      <c r="J2148">
        <v>196.483410851</v>
      </c>
      <c r="K2148">
        <v>60.061259910399997</v>
      </c>
      <c r="L2148">
        <v>30.030629955199998</v>
      </c>
    </row>
    <row r="2149" spans="1:13">
      <c r="A2149">
        <v>5465</v>
      </c>
      <c r="B2149">
        <v>2002</v>
      </c>
      <c r="C2149">
        <v>12</v>
      </c>
      <c r="D2149">
        <v>681.63072852000005</v>
      </c>
      <c r="E2149">
        <v>3.5381903878999997E-2</v>
      </c>
      <c r="F2149">
        <v>185.364759943</v>
      </c>
      <c r="G2149">
        <v>409.01264456799998</v>
      </c>
      <c r="H2149">
        <v>41.1814299547</v>
      </c>
      <c r="I2149">
        <v>232.19520329400001</v>
      </c>
      <c r="J2149">
        <v>256.51630551</v>
      </c>
      <c r="K2149">
        <v>76.292172077399997</v>
      </c>
      <c r="L2149">
        <v>38.146086038699998</v>
      </c>
    </row>
    <row r="2150" spans="1:13">
      <c r="A2150">
        <v>5465</v>
      </c>
      <c r="B2150">
        <v>2003</v>
      </c>
      <c r="C2150">
        <v>1</v>
      </c>
      <c r="D2150">
        <v>0</v>
      </c>
      <c r="E2150">
        <v>0</v>
      </c>
      <c r="F2150">
        <v>104.26391263399999</v>
      </c>
      <c r="G2150" s="1">
        <v>2.04986334759E-3</v>
      </c>
      <c r="H2150">
        <v>23.147624089499999</v>
      </c>
      <c r="I2150">
        <v>186.956871917</v>
      </c>
      <c r="J2150">
        <v>120.76136839900001</v>
      </c>
      <c r="K2150">
        <v>46.590234846900003</v>
      </c>
      <c r="L2150">
        <v>23.295117423400001</v>
      </c>
    </row>
    <row r="2151" spans="1:13">
      <c r="A2151">
        <v>5465</v>
      </c>
      <c r="B2151">
        <v>2003</v>
      </c>
      <c r="C2151">
        <v>2</v>
      </c>
      <c r="D2151">
        <v>661.48400747999995</v>
      </c>
      <c r="E2151">
        <v>1.1714221931199999E-2</v>
      </c>
      <c r="F2151">
        <v>122.460776151</v>
      </c>
      <c r="G2151">
        <v>381.26985976899999</v>
      </c>
      <c r="H2151">
        <v>27.178598366500001</v>
      </c>
      <c r="I2151">
        <v>176.338088656</v>
      </c>
      <c r="J2151">
        <v>201.80934336499999</v>
      </c>
      <c r="K2151">
        <v>57.023098916599999</v>
      </c>
      <c r="L2151">
        <v>28.511549458299999</v>
      </c>
    </row>
    <row r="2152" spans="1:13">
      <c r="A2152">
        <v>5465</v>
      </c>
      <c r="B2152">
        <v>2003</v>
      </c>
      <c r="C2152">
        <v>3</v>
      </c>
      <c r="D2152">
        <v>292.12745508</v>
      </c>
      <c r="E2152">
        <v>1.26159424676E-2</v>
      </c>
      <c r="F2152">
        <v>97.1530490337</v>
      </c>
      <c r="G2152">
        <v>166.259435201</v>
      </c>
      <c r="H2152">
        <v>21.526781429900002</v>
      </c>
      <c r="I2152">
        <v>196.96008959299999</v>
      </c>
      <c r="J2152">
        <v>154.22876474399999</v>
      </c>
      <c r="K2152">
        <v>52.022376895500003</v>
      </c>
      <c r="L2152">
        <v>26.0111884477</v>
      </c>
    </row>
    <row r="2153" spans="1:13">
      <c r="A2153">
        <v>5465</v>
      </c>
      <c r="B2153">
        <v>2003</v>
      </c>
      <c r="C2153">
        <v>4</v>
      </c>
      <c r="D2153">
        <v>644.69507327999997</v>
      </c>
      <c r="E2153">
        <v>4.0245927163299999E-2</v>
      </c>
      <c r="F2153">
        <v>228.91322096499999</v>
      </c>
      <c r="G2153">
        <v>385.93196089399999</v>
      </c>
      <c r="H2153">
        <v>50.859193299600001</v>
      </c>
      <c r="I2153">
        <v>294.220748378</v>
      </c>
      <c r="J2153">
        <v>257.171950353</v>
      </c>
      <c r="K2153">
        <v>91.508831994499999</v>
      </c>
      <c r="L2153">
        <v>45.754415997300001</v>
      </c>
    </row>
    <row r="2154" spans="1:13">
      <c r="A2154">
        <v>5465</v>
      </c>
      <c r="B2154">
        <v>2003</v>
      </c>
      <c r="C2154">
        <v>5</v>
      </c>
      <c r="D2154">
        <v>554.03482859999997</v>
      </c>
      <c r="E2154">
        <v>1.4974210068299999E-2</v>
      </c>
      <c r="F2154">
        <v>270.09297449899998</v>
      </c>
      <c r="G2154" s="1">
        <v>352.833413253</v>
      </c>
      <c r="H2154">
        <v>59.923803527899999</v>
      </c>
      <c r="I2154">
        <v>297.98839476900002</v>
      </c>
      <c r="J2154">
        <v>310.05517299299999</v>
      </c>
      <c r="K2154">
        <v>125.336623528</v>
      </c>
      <c r="L2154">
        <v>62.668311764199998</v>
      </c>
    </row>
    <row r="2155" spans="1:13">
      <c r="A2155">
        <v>5465</v>
      </c>
      <c r="B2155">
        <v>2003</v>
      </c>
      <c r="C2155">
        <v>6</v>
      </c>
      <c r="D2155">
        <v>0</v>
      </c>
      <c r="E2155">
        <v>0</v>
      </c>
      <c r="F2155">
        <v>153.58990178100001</v>
      </c>
      <c r="G2155" s="1">
        <v>2.52384801229E-4</v>
      </c>
      <c r="H2155">
        <v>34.130504103</v>
      </c>
      <c r="I2155">
        <v>262.907231889</v>
      </c>
      <c r="J2155">
        <v>202.53609436599999</v>
      </c>
      <c r="K2155">
        <v>62.863733309799997</v>
      </c>
      <c r="L2155">
        <v>31.431866654899999</v>
      </c>
    </row>
    <row r="2156" spans="1:13">
      <c r="A2156">
        <v>5465</v>
      </c>
      <c r="B2156">
        <v>2003</v>
      </c>
      <c r="C2156">
        <v>7</v>
      </c>
      <c r="D2156">
        <v>0</v>
      </c>
      <c r="E2156">
        <v>0</v>
      </c>
      <c r="F2156">
        <v>154.470609279</v>
      </c>
      <c r="G2156" s="1">
        <v>1.3507078340699999E-4</v>
      </c>
      <c r="H2156">
        <v>34.310310842200003</v>
      </c>
      <c r="I2156">
        <v>330.401065109</v>
      </c>
      <c r="J2156">
        <v>330.40088072700001</v>
      </c>
      <c r="K2156">
        <v>68.137287223599998</v>
      </c>
      <c r="L2156">
        <v>34.068643611799999</v>
      </c>
    </row>
    <row r="2157" spans="1:13">
      <c r="A2157">
        <v>5465</v>
      </c>
      <c r="B2157">
        <v>2003</v>
      </c>
      <c r="C2157">
        <v>8</v>
      </c>
      <c r="D2157">
        <v>0</v>
      </c>
      <c r="E2157">
        <v>0</v>
      </c>
      <c r="F2157">
        <v>168.80278504</v>
      </c>
      <c r="G2157" s="1">
        <v>2.44836307447E-4</v>
      </c>
      <c r="H2157">
        <v>37.478806373399998</v>
      </c>
      <c r="I2157">
        <v>337.70935265200001</v>
      </c>
      <c r="J2157">
        <v>425.18778996499998</v>
      </c>
      <c r="K2157">
        <v>77.915837040300005</v>
      </c>
      <c r="L2157">
        <v>38.957918520200003</v>
      </c>
    </row>
    <row r="2158" spans="1:13">
      <c r="A2158">
        <v>5465</v>
      </c>
      <c r="B2158">
        <v>2003</v>
      </c>
      <c r="C2158">
        <v>9</v>
      </c>
      <c r="D2158">
        <v>0</v>
      </c>
      <c r="E2158">
        <v>0</v>
      </c>
      <c r="F2158">
        <v>152.445832771</v>
      </c>
      <c r="G2158" s="1">
        <v>1.54495944968E-4</v>
      </c>
      <c r="H2158">
        <v>33.876609297100003</v>
      </c>
      <c r="I2158">
        <v>280.35121039400002</v>
      </c>
      <c r="J2158">
        <v>330.34488757000003</v>
      </c>
      <c r="K2158">
        <v>64.082805347999994</v>
      </c>
      <c r="L2158">
        <v>32.041402673999997</v>
      </c>
    </row>
    <row r="2159" spans="1:13">
      <c r="A2159">
        <v>5465</v>
      </c>
      <c r="B2159">
        <v>2003</v>
      </c>
      <c r="C2159">
        <v>10</v>
      </c>
      <c r="D2159">
        <v>57.082376279999998</v>
      </c>
      <c r="E2159">
        <v>0</v>
      </c>
      <c r="F2159">
        <v>113.10892638999999</v>
      </c>
      <c r="G2159" s="1">
        <v>26.9154640402</v>
      </c>
      <c r="H2159">
        <v>25.117632251700002</v>
      </c>
      <c r="I2159">
        <v>262.38686331299999</v>
      </c>
      <c r="J2159">
        <v>297.94626143800002</v>
      </c>
      <c r="K2159">
        <v>51.298429888800001</v>
      </c>
      <c r="L2159">
        <v>25.649214944400001</v>
      </c>
    </row>
    <row r="2160" spans="1:13">
      <c r="A2160">
        <v>5465</v>
      </c>
      <c r="B2160">
        <v>2003</v>
      </c>
      <c r="C2160">
        <v>11</v>
      </c>
      <c r="D2160">
        <v>201.4672104</v>
      </c>
      <c r="E2160">
        <v>0</v>
      </c>
      <c r="F2160">
        <v>78.057716937899997</v>
      </c>
      <c r="G2160">
        <v>100.193445986</v>
      </c>
      <c r="H2160">
        <v>17.355358556700001</v>
      </c>
      <c r="I2160">
        <v>203.99151862400001</v>
      </c>
      <c r="J2160">
        <v>166.55393024200001</v>
      </c>
      <c r="K2160">
        <v>30.816604273300001</v>
      </c>
      <c r="L2160">
        <v>15.4083021367</v>
      </c>
    </row>
    <row r="2161" spans="1:13">
      <c r="A2161">
        <v>5465</v>
      </c>
      <c r="B2161">
        <v>2003</v>
      </c>
      <c r="C2161">
        <v>12</v>
      </c>
      <c r="D2161">
        <v>590.97048384000004</v>
      </c>
      <c r="E2161">
        <v>2.7285432348900002E-3</v>
      </c>
      <c r="F2161">
        <v>86.016525842299998</v>
      </c>
      <c r="G2161">
        <v>343.212144873</v>
      </c>
      <c r="H2161">
        <v>19.0980584902</v>
      </c>
      <c r="I2161">
        <v>222.74525009199999</v>
      </c>
      <c r="J2161">
        <v>234.77231948599999</v>
      </c>
      <c r="K2161">
        <v>39.429370944399999</v>
      </c>
      <c r="L2161">
        <v>19.714685472199999</v>
      </c>
    </row>
    <row r="2162" spans="1:13">
      <c r="A2162">
        <v>5465</v>
      </c>
      <c r="B2162">
        <v>2004</v>
      </c>
      <c r="C2162">
        <v>1</v>
      </c>
      <c r="D2162">
        <v>63.797949959999997</v>
      </c>
      <c r="E2162" s="1">
        <v>4.6804132815599997E-3</v>
      </c>
      <c r="F2162">
        <v>63.733013625600002</v>
      </c>
      <c r="G2162">
        <v>20.4345878285</v>
      </c>
      <c r="H2162">
        <v>14.1660345194</v>
      </c>
      <c r="I2162">
        <v>174.910296915</v>
      </c>
      <c r="J2162">
        <v>106.14990894</v>
      </c>
      <c r="K2162">
        <v>25.681538592900001</v>
      </c>
      <c r="L2162">
        <v>12.8407692965</v>
      </c>
    </row>
    <row r="2163" spans="1:13">
      <c r="A2163">
        <v>5465</v>
      </c>
      <c r="B2163">
        <v>2004</v>
      </c>
      <c r="C2163">
        <v>2</v>
      </c>
      <c r="D2163">
        <v>1044.2717072400001</v>
      </c>
      <c r="E2163">
        <v>0.126471619782</v>
      </c>
      <c r="F2163">
        <v>101.366022933</v>
      </c>
      <c r="G2163">
        <v>631.44427087199995</v>
      </c>
      <c r="H2163">
        <v>22.4544672173</v>
      </c>
      <c r="I2163">
        <v>193.762156659</v>
      </c>
      <c r="J2163">
        <v>262.79066701699998</v>
      </c>
      <c r="K2163">
        <v>56.553682957600003</v>
      </c>
      <c r="L2163">
        <v>28.276841478800002</v>
      </c>
    </row>
    <row r="2164" spans="1:13">
      <c r="A2164">
        <v>5465</v>
      </c>
      <c r="B2164">
        <v>2004</v>
      </c>
      <c r="C2164">
        <v>3</v>
      </c>
      <c r="D2164">
        <v>248.47622616000001</v>
      </c>
      <c r="E2164">
        <v>3.2631893562100001E-2</v>
      </c>
      <c r="F2164">
        <v>191.79204139800001</v>
      </c>
      <c r="G2164">
        <v>134.21694796400001</v>
      </c>
      <c r="H2164">
        <v>42.598647169400003</v>
      </c>
      <c r="I2164">
        <v>297.52433947700001</v>
      </c>
      <c r="J2164">
        <v>199.70473134</v>
      </c>
      <c r="K2164">
        <v>79.911989878499995</v>
      </c>
      <c r="L2164">
        <v>39.955994939199996</v>
      </c>
    </row>
    <row r="2165" spans="1:13">
      <c r="A2165">
        <v>5465</v>
      </c>
      <c r="B2165">
        <v>2004</v>
      </c>
      <c r="C2165">
        <v>4</v>
      </c>
      <c r="D2165">
        <v>83.944671</v>
      </c>
      <c r="E2165">
        <v>0</v>
      </c>
      <c r="F2165">
        <v>100.690419273</v>
      </c>
      <c r="G2165">
        <v>17.629753197399999</v>
      </c>
      <c r="H2165">
        <v>22.3590138958</v>
      </c>
      <c r="I2165">
        <v>290.078112508</v>
      </c>
      <c r="J2165">
        <v>159.749347003</v>
      </c>
      <c r="K2165">
        <v>45.062330277199997</v>
      </c>
      <c r="L2165">
        <v>22.531165138599999</v>
      </c>
    </row>
    <row r="2166" spans="1:13">
      <c r="A2166">
        <v>5465</v>
      </c>
      <c r="B2166">
        <v>2004</v>
      </c>
      <c r="C2166">
        <v>5</v>
      </c>
      <c r="D2166">
        <v>3.3577868400000002</v>
      </c>
      <c r="E2166">
        <v>0</v>
      </c>
      <c r="F2166">
        <v>138.80274725500001</v>
      </c>
      <c r="G2166" s="1">
        <v>1.1114624208800001E-4</v>
      </c>
      <c r="H2166">
        <v>30.852733884500001</v>
      </c>
      <c r="I2166">
        <v>290.50551450500001</v>
      </c>
      <c r="J2166">
        <v>269.181260141</v>
      </c>
      <c r="K2166">
        <v>56.536087799999997</v>
      </c>
      <c r="L2166">
        <v>28.268043899999999</v>
      </c>
    </row>
    <row r="2167" spans="1:13">
      <c r="A2167">
        <v>5465</v>
      </c>
      <c r="B2167">
        <v>2004</v>
      </c>
      <c r="C2167">
        <v>6</v>
      </c>
      <c r="D2167">
        <v>3.3577868400000002</v>
      </c>
      <c r="E2167">
        <v>0</v>
      </c>
      <c r="F2167">
        <v>97.276342297799999</v>
      </c>
      <c r="G2167" s="1">
        <v>6.2391114709699997E-5</v>
      </c>
      <c r="H2167">
        <v>21.5962559952</v>
      </c>
      <c r="I2167">
        <v>282.89299277600003</v>
      </c>
      <c r="J2167">
        <v>289.40169537600002</v>
      </c>
      <c r="K2167">
        <v>45.277946641600003</v>
      </c>
      <c r="L2167">
        <v>22.638973320800002</v>
      </c>
    </row>
    <row r="2168" spans="1:13">
      <c r="A2168">
        <v>5465</v>
      </c>
      <c r="B2168">
        <v>2004</v>
      </c>
      <c r="C2168">
        <v>7</v>
      </c>
      <c r="D2168">
        <v>0</v>
      </c>
      <c r="E2168">
        <v>0</v>
      </c>
      <c r="F2168">
        <v>112.660957021</v>
      </c>
      <c r="G2168" s="1">
        <v>1.1082890554800001E-4</v>
      </c>
      <c r="H2168">
        <v>25.018385802400001</v>
      </c>
      <c r="I2168">
        <v>299.83440648700002</v>
      </c>
      <c r="J2168">
        <v>359.96210918899999</v>
      </c>
      <c r="K2168">
        <v>51.043591448000001</v>
      </c>
      <c r="L2168">
        <v>25.521795724</v>
      </c>
    </row>
    <row r="2169" spans="1:13">
      <c r="A2169">
        <v>5465</v>
      </c>
      <c r="B2169">
        <v>2004</v>
      </c>
      <c r="C2169">
        <v>8</v>
      </c>
      <c r="D2169">
        <v>0</v>
      </c>
      <c r="E2169">
        <v>0</v>
      </c>
      <c r="F2169">
        <v>126.92210680700001</v>
      </c>
      <c r="G2169" s="1">
        <v>1.2765929585200001E-4</v>
      </c>
      <c r="H2169">
        <v>28.191568936700001</v>
      </c>
      <c r="I2169">
        <v>301.16684913799998</v>
      </c>
      <c r="J2169">
        <v>360.28134884299999</v>
      </c>
      <c r="K2169">
        <v>56.171905301099997</v>
      </c>
      <c r="L2169">
        <v>28.085952650599999</v>
      </c>
    </row>
    <row r="2170" spans="1:13">
      <c r="A2170">
        <v>5465</v>
      </c>
      <c r="B2170">
        <v>2004</v>
      </c>
      <c r="C2170">
        <v>9</v>
      </c>
      <c r="D2170">
        <v>0</v>
      </c>
      <c r="E2170">
        <v>0</v>
      </c>
      <c r="F2170">
        <v>159.12178192499999</v>
      </c>
      <c r="G2170" s="1">
        <v>2.3888362208999999E-4</v>
      </c>
      <c r="H2170">
        <v>35.326233353699998</v>
      </c>
      <c r="I2170">
        <v>295.169177026</v>
      </c>
      <c r="J2170">
        <v>407.99446132700001</v>
      </c>
      <c r="K2170">
        <v>74.1557063873</v>
      </c>
      <c r="L2170">
        <v>37.077853193599999</v>
      </c>
      <c r="M2170" s="1"/>
    </row>
    <row r="2171" spans="1:13">
      <c r="A2171">
        <v>5465</v>
      </c>
      <c r="B2171">
        <v>2004</v>
      </c>
      <c r="C2171">
        <v>10</v>
      </c>
      <c r="D2171">
        <v>3109.3106138399999</v>
      </c>
      <c r="E2171">
        <v>1.75735173117</v>
      </c>
      <c r="F2171">
        <v>530.28529282500006</v>
      </c>
      <c r="G2171">
        <v>2064.3962909000002</v>
      </c>
      <c r="H2171">
        <v>117.436446097</v>
      </c>
      <c r="I2171">
        <v>391.82406796800001</v>
      </c>
      <c r="J2171">
        <v>706.06229996499997</v>
      </c>
      <c r="K2171">
        <v>265.29117409999998</v>
      </c>
      <c r="L2171">
        <v>132.64558704999999</v>
      </c>
    </row>
    <row r="2172" spans="1:13">
      <c r="A2172">
        <v>5465</v>
      </c>
      <c r="B2172">
        <v>2004</v>
      </c>
      <c r="C2172">
        <v>11</v>
      </c>
      <c r="D2172">
        <v>597.68605751999996</v>
      </c>
      <c r="E2172">
        <v>3.97109277045E-2</v>
      </c>
      <c r="F2172">
        <v>314.98849297499999</v>
      </c>
      <c r="G2172">
        <v>343.07808462100002</v>
      </c>
      <c r="H2172" s="1">
        <v>69.749489968199995</v>
      </c>
      <c r="I2172">
        <v>288.79612176000001</v>
      </c>
      <c r="J2172">
        <v>207.20525184799999</v>
      </c>
      <c r="K2172">
        <v>115.631763513</v>
      </c>
      <c r="L2172">
        <v>57.8158817566</v>
      </c>
    </row>
    <row r="2173" spans="1:13">
      <c r="A2173">
        <v>5465</v>
      </c>
      <c r="B2173">
        <v>2004</v>
      </c>
      <c r="C2173">
        <v>12</v>
      </c>
      <c r="D2173">
        <v>1316.2524412800001</v>
      </c>
      <c r="E2173">
        <v>0.72686333407100001</v>
      </c>
      <c r="F2173">
        <v>312.48904394499999</v>
      </c>
      <c r="G2173">
        <v>803.21811119899996</v>
      </c>
      <c r="H2173">
        <v>68.935876711399999</v>
      </c>
      <c r="I2173">
        <v>271.63309542899998</v>
      </c>
      <c r="J2173">
        <v>328.89069045399998</v>
      </c>
      <c r="K2173">
        <v>195.85119322400001</v>
      </c>
      <c r="L2173">
        <v>97.925596612199996</v>
      </c>
    </row>
    <row r="2174" spans="1:13">
      <c r="A2174">
        <v>5465</v>
      </c>
      <c r="B2174">
        <v>2005</v>
      </c>
      <c r="C2174">
        <v>1</v>
      </c>
      <c r="D2174">
        <v>4069.6376500800002</v>
      </c>
      <c r="E2174">
        <v>4.8070253675999997</v>
      </c>
      <c r="F2174">
        <v>1109.45830501</v>
      </c>
      <c r="G2174">
        <v>2999.5221563499999</v>
      </c>
      <c r="H2174">
        <v>244.79990601599999</v>
      </c>
      <c r="I2174">
        <v>301.14132266899998</v>
      </c>
      <c r="J2174">
        <v>487.12822055599997</v>
      </c>
      <c r="K2174">
        <v>426.44971887600002</v>
      </c>
      <c r="L2174">
        <v>213.22485943800001</v>
      </c>
    </row>
    <row r="2175" spans="1:13">
      <c r="A2175">
        <v>5465</v>
      </c>
      <c r="B2175">
        <v>2005</v>
      </c>
      <c r="C2175">
        <v>2</v>
      </c>
      <c r="D2175">
        <v>1480.78399644</v>
      </c>
      <c r="E2175">
        <v>1.65174727806</v>
      </c>
      <c r="F2175">
        <v>455.78815516600002</v>
      </c>
      <c r="G2175">
        <v>957.98263840200002</v>
      </c>
      <c r="H2175">
        <v>100.257637176</v>
      </c>
      <c r="I2175">
        <v>230.56445428000001</v>
      </c>
      <c r="J2175">
        <v>253.64152268999999</v>
      </c>
      <c r="K2175">
        <v>229.29490573800001</v>
      </c>
      <c r="L2175">
        <v>114.64745286900001</v>
      </c>
    </row>
    <row r="2176" spans="1:13">
      <c r="A2176">
        <v>5465</v>
      </c>
      <c r="B2176">
        <v>2005</v>
      </c>
      <c r="C2176">
        <v>3</v>
      </c>
      <c r="D2176">
        <v>1739.33358312</v>
      </c>
      <c r="E2176">
        <v>2.0304708211500002</v>
      </c>
      <c r="F2176">
        <v>702.03659403999995</v>
      </c>
      <c r="G2176">
        <v>1055.44114195</v>
      </c>
      <c r="H2176">
        <v>154.62775535200001</v>
      </c>
      <c r="I2176">
        <v>338.82475023799998</v>
      </c>
      <c r="J2176">
        <v>311.48595305600003</v>
      </c>
      <c r="K2176">
        <v>296.39568743500001</v>
      </c>
      <c r="L2176">
        <v>148.19784371700001</v>
      </c>
    </row>
    <row r="2177" spans="1:13">
      <c r="A2177">
        <v>5465</v>
      </c>
      <c r="B2177">
        <v>2005</v>
      </c>
      <c r="C2177">
        <v>4</v>
      </c>
      <c r="D2177">
        <v>355.92540503999999</v>
      </c>
      <c r="E2177">
        <v>9.5852429783200004E-3</v>
      </c>
      <c r="F2177">
        <v>350.33374131400001</v>
      </c>
      <c r="G2177" s="1">
        <v>174.45840486200001</v>
      </c>
      <c r="H2177">
        <v>77.218763125899997</v>
      </c>
      <c r="I2177">
        <v>364.017766021</v>
      </c>
      <c r="J2177">
        <v>191.96300670400001</v>
      </c>
      <c r="K2177">
        <v>146.85796059500001</v>
      </c>
      <c r="L2177">
        <v>73.428980297600006</v>
      </c>
    </row>
    <row r="2178" spans="1:13">
      <c r="A2178">
        <v>5465</v>
      </c>
      <c r="B2178">
        <v>2005</v>
      </c>
      <c r="C2178">
        <v>5</v>
      </c>
      <c r="D2178">
        <v>151.1004078</v>
      </c>
      <c r="E2178">
        <v>1.89487922288E-3</v>
      </c>
      <c r="F2178">
        <v>302.03971078299998</v>
      </c>
      <c r="G2178" s="1">
        <v>67.299016214700004</v>
      </c>
      <c r="H2178">
        <v>66.861611201200006</v>
      </c>
      <c r="I2178">
        <v>370.15078988800002</v>
      </c>
      <c r="J2178">
        <v>198.96152729600001</v>
      </c>
      <c r="K2178">
        <v>132.676292198</v>
      </c>
      <c r="L2178">
        <v>66.338146098799996</v>
      </c>
    </row>
    <row r="2179" spans="1:13">
      <c r="A2179">
        <v>5465</v>
      </c>
      <c r="B2179">
        <v>2005</v>
      </c>
      <c r="C2179">
        <v>6</v>
      </c>
      <c r="D2179">
        <v>0</v>
      </c>
      <c r="E2179">
        <v>0</v>
      </c>
      <c r="F2179">
        <v>275.87504144000002</v>
      </c>
      <c r="G2179" s="1">
        <v>3.3658172744499998E-4</v>
      </c>
      <c r="H2179">
        <v>61.253380492399998</v>
      </c>
      <c r="I2179">
        <v>386.69474474499998</v>
      </c>
      <c r="J2179">
        <v>277.627614806</v>
      </c>
      <c r="K2179">
        <v>119.516997199</v>
      </c>
      <c r="L2179">
        <v>59.758498599299998</v>
      </c>
      <c r="M2179" s="1"/>
    </row>
    <row r="2180" spans="1:13">
      <c r="A2180">
        <v>5465</v>
      </c>
      <c r="B2180">
        <v>2005</v>
      </c>
      <c r="C2180">
        <v>7</v>
      </c>
      <c r="D2180">
        <v>0</v>
      </c>
      <c r="E2180">
        <v>0</v>
      </c>
      <c r="F2180">
        <v>200.50070178600001</v>
      </c>
      <c r="G2180" s="1">
        <v>1.8312592407000001E-4</v>
      </c>
      <c r="H2180" s="1">
        <v>44.552993675700002</v>
      </c>
      <c r="I2180">
        <v>372.56641019400001</v>
      </c>
      <c r="J2180">
        <v>335.006388437</v>
      </c>
      <c r="K2180">
        <v>83.613457899500006</v>
      </c>
      <c r="L2180">
        <v>41.806728949700002</v>
      </c>
      <c r="M2180" s="1"/>
    </row>
    <row r="2181" spans="1:13">
      <c r="A2181">
        <v>5465</v>
      </c>
      <c r="B2181">
        <v>2005</v>
      </c>
      <c r="C2181">
        <v>8</v>
      </c>
      <c r="D2181">
        <v>0</v>
      </c>
      <c r="E2181">
        <v>0</v>
      </c>
      <c r="F2181" s="1">
        <v>169.83844442099999</v>
      </c>
      <c r="G2181" s="1">
        <v>1.8466422461300001E-4</v>
      </c>
      <c r="H2181" s="1">
        <v>37.726322579200001</v>
      </c>
      <c r="I2181">
        <v>344.59146625699998</v>
      </c>
      <c r="J2181">
        <v>382.08608744700001</v>
      </c>
      <c r="K2181">
        <v>74.498148349000004</v>
      </c>
      <c r="L2181">
        <v>37.249074174500002</v>
      </c>
      <c r="M2181" s="1"/>
    </row>
    <row r="2182" spans="1:13">
      <c r="A2182">
        <v>5465</v>
      </c>
      <c r="B2182">
        <v>2005</v>
      </c>
      <c r="C2182">
        <v>9</v>
      </c>
      <c r="D2182">
        <v>107.44917888000001</v>
      </c>
      <c r="E2182">
        <v>9.8324596990199999E-3</v>
      </c>
      <c r="F2182">
        <v>137.68920782199999</v>
      </c>
      <c r="G2182">
        <v>46.631025585099998</v>
      </c>
      <c r="H2182">
        <v>30.590864550599999</v>
      </c>
      <c r="I2182">
        <v>315.92921827399999</v>
      </c>
      <c r="J2182">
        <v>313.66565843500001</v>
      </c>
      <c r="K2182">
        <v>59.255255663600003</v>
      </c>
      <c r="L2182">
        <v>29.627627831800002</v>
      </c>
    </row>
    <row r="2183" spans="1:13">
      <c r="A2183">
        <v>5465</v>
      </c>
      <c r="B2183">
        <v>2005</v>
      </c>
      <c r="C2183">
        <v>10</v>
      </c>
      <c r="D2183">
        <v>671.557368</v>
      </c>
      <c r="E2183">
        <v>1.22882370312E-2</v>
      </c>
      <c r="F2183">
        <v>181.085320432</v>
      </c>
      <c r="G2183">
        <v>411.77314160100002</v>
      </c>
      <c r="H2183">
        <v>40.224479331600001</v>
      </c>
      <c r="I2183">
        <v>283.95835024799999</v>
      </c>
      <c r="J2183">
        <v>395.93546930700001</v>
      </c>
      <c r="K2183">
        <v>78.565293536400006</v>
      </c>
      <c r="L2183">
        <v>39.282646768200003</v>
      </c>
    </row>
    <row r="2184" spans="1:13">
      <c r="A2184">
        <v>5465</v>
      </c>
      <c r="B2184">
        <v>2005</v>
      </c>
      <c r="C2184">
        <v>11</v>
      </c>
      <c r="D2184">
        <v>0</v>
      </c>
      <c r="E2184">
        <v>0</v>
      </c>
      <c r="F2184">
        <v>109.828987532</v>
      </c>
      <c r="G2184">
        <v>8.5933390834899996E-4</v>
      </c>
      <c r="H2184">
        <v>24.386443792800002</v>
      </c>
      <c r="I2184">
        <v>217.65611844700001</v>
      </c>
      <c r="J2184">
        <v>184.679667204</v>
      </c>
      <c r="K2184">
        <v>49.808380725699998</v>
      </c>
      <c r="L2184">
        <v>24.904190362800001</v>
      </c>
    </row>
    <row r="2185" spans="1:13">
      <c r="A2185">
        <v>5465</v>
      </c>
      <c r="B2185">
        <v>2005</v>
      </c>
      <c r="C2185">
        <v>12</v>
      </c>
      <c r="D2185">
        <v>567.46597596000004</v>
      </c>
      <c r="E2185" s="1">
        <v>1.2865102314300001E-2</v>
      </c>
      <c r="F2185">
        <v>65.971487597299998</v>
      </c>
      <c r="G2185">
        <v>325.90003108299999</v>
      </c>
      <c r="H2185">
        <v>14.608035021899999</v>
      </c>
      <c r="I2185">
        <v>185.23062017800001</v>
      </c>
      <c r="J2185">
        <v>213.520166539</v>
      </c>
      <c r="K2185">
        <v>38.780503025900003</v>
      </c>
      <c r="L2185">
        <v>19.390251512900001</v>
      </c>
    </row>
    <row r="2186" spans="1:13">
      <c r="A2186">
        <v>5465</v>
      </c>
      <c r="B2186">
        <v>2006</v>
      </c>
      <c r="C2186">
        <v>1</v>
      </c>
      <c r="D2186">
        <v>10.07336052</v>
      </c>
      <c r="E2186">
        <v>0</v>
      </c>
      <c r="F2186">
        <v>93.747359771199996</v>
      </c>
      <c r="G2186">
        <v>3.0726654489900002E-3</v>
      </c>
      <c r="H2186">
        <v>20.877423134499999</v>
      </c>
      <c r="I2186">
        <v>183.15019619099999</v>
      </c>
      <c r="J2186">
        <v>107.385864586</v>
      </c>
      <c r="K2186">
        <v>28.5857804101</v>
      </c>
      <c r="L2186">
        <v>14.292890205100001</v>
      </c>
    </row>
    <row r="2187" spans="1:13">
      <c r="A2187">
        <v>5465</v>
      </c>
      <c r="B2187">
        <v>2006</v>
      </c>
      <c r="C2187">
        <v>2</v>
      </c>
      <c r="D2187">
        <v>486.87909180000003</v>
      </c>
      <c r="E2187">
        <v>1.23143682972E-2</v>
      </c>
      <c r="F2187">
        <v>79.675829775799997</v>
      </c>
      <c r="G2187">
        <v>290.03529969300001</v>
      </c>
      <c r="H2187">
        <v>17.683967000599999</v>
      </c>
      <c r="I2187">
        <v>187.528749232</v>
      </c>
      <c r="J2187">
        <v>187.20246080699999</v>
      </c>
      <c r="K2187">
        <v>37.419309331800001</v>
      </c>
      <c r="L2187">
        <v>18.7096546659</v>
      </c>
    </row>
    <row r="2188" spans="1:13">
      <c r="A2188">
        <v>5465</v>
      </c>
      <c r="B2188">
        <v>2006</v>
      </c>
      <c r="C2188">
        <v>3</v>
      </c>
      <c r="D2188">
        <v>476.80573127999997</v>
      </c>
      <c r="E2188">
        <v>1.53388958772E-2</v>
      </c>
      <c r="F2188">
        <v>90.758138135600007</v>
      </c>
      <c r="G2188">
        <v>274.09937046599998</v>
      </c>
      <c r="H2188">
        <v>20.1481192165</v>
      </c>
      <c r="I2188">
        <v>183.73511830800001</v>
      </c>
      <c r="J2188">
        <v>161.35441256300001</v>
      </c>
      <c r="K2188">
        <v>40.562309008200003</v>
      </c>
      <c r="L2188">
        <v>20.281154504100002</v>
      </c>
    </row>
    <row r="2189" spans="1:13">
      <c r="A2189">
        <v>5465</v>
      </c>
      <c r="B2189">
        <v>2006</v>
      </c>
      <c r="C2189">
        <v>4</v>
      </c>
      <c r="D2189">
        <v>1279.3167860399999</v>
      </c>
      <c r="E2189">
        <v>0.233786975786</v>
      </c>
      <c r="F2189">
        <v>284.18557480200002</v>
      </c>
      <c r="G2189">
        <v>757.51596096900005</v>
      </c>
      <c r="H2189">
        <v>63.013424146200002</v>
      </c>
      <c r="I2189">
        <v>291.85442944099998</v>
      </c>
      <c r="J2189">
        <v>339.89003604200002</v>
      </c>
      <c r="K2189">
        <v>135.318630654</v>
      </c>
      <c r="L2189">
        <v>67.659315327100003</v>
      </c>
    </row>
    <row r="2190" spans="1:13">
      <c r="A2190">
        <v>5465</v>
      </c>
      <c r="B2190">
        <v>2006</v>
      </c>
      <c r="C2190">
        <v>5</v>
      </c>
      <c r="D2190">
        <v>157.81598148</v>
      </c>
      <c r="E2190">
        <v>0</v>
      </c>
      <c r="F2190">
        <v>202.26911309900001</v>
      </c>
      <c r="G2190">
        <v>78.064162991100005</v>
      </c>
      <c r="H2190">
        <v>44.894490752400003</v>
      </c>
      <c r="I2190">
        <v>315.86894381299999</v>
      </c>
      <c r="J2190">
        <v>184.334908574</v>
      </c>
      <c r="K2190">
        <v>87.478508012299997</v>
      </c>
      <c r="L2190">
        <v>43.739254006099998</v>
      </c>
    </row>
    <row r="2191" spans="1:13">
      <c r="A2191">
        <v>5465</v>
      </c>
      <c r="B2191">
        <v>2006</v>
      </c>
      <c r="C2191">
        <v>6</v>
      </c>
      <c r="D2191">
        <v>16.7889342</v>
      </c>
      <c r="E2191">
        <v>0</v>
      </c>
      <c r="F2191">
        <v>194.37561819199999</v>
      </c>
      <c r="G2191" s="1">
        <v>3.54964017213E-4</v>
      </c>
      <c r="H2191">
        <v>43.1749665185</v>
      </c>
      <c r="I2191">
        <v>350.52098848899999</v>
      </c>
      <c r="J2191">
        <v>271.56990239599997</v>
      </c>
      <c r="K2191">
        <v>84.256012307299997</v>
      </c>
      <c r="L2191">
        <v>42.128006153699999</v>
      </c>
    </row>
    <row r="2192" spans="1:13">
      <c r="A2192">
        <v>5465</v>
      </c>
      <c r="B2192">
        <v>2006</v>
      </c>
      <c r="C2192">
        <v>7</v>
      </c>
      <c r="D2192">
        <v>0</v>
      </c>
      <c r="E2192">
        <v>0</v>
      </c>
      <c r="F2192">
        <v>193.060201573</v>
      </c>
      <c r="G2192" s="1">
        <v>2.3887602163500001E-4</v>
      </c>
      <c r="H2192">
        <v>42.886619728699998</v>
      </c>
      <c r="I2192">
        <v>357.13359243899998</v>
      </c>
      <c r="J2192">
        <v>393.96650232600001</v>
      </c>
      <c r="K2192">
        <v>84.195918063700006</v>
      </c>
      <c r="L2192">
        <v>42.097959031800002</v>
      </c>
      <c r="M2192" s="1"/>
    </row>
    <row r="2193" spans="1:13">
      <c r="A2193">
        <v>5465</v>
      </c>
      <c r="B2193">
        <v>2006</v>
      </c>
      <c r="C2193">
        <v>8</v>
      </c>
      <c r="D2193">
        <v>0</v>
      </c>
      <c r="E2193">
        <v>0</v>
      </c>
      <c r="F2193">
        <v>141.71525083</v>
      </c>
      <c r="G2193" s="1">
        <v>1.3220426659199999E-4</v>
      </c>
      <c r="H2193">
        <v>31.478035849800001</v>
      </c>
      <c r="I2193">
        <v>311.38276624399998</v>
      </c>
      <c r="J2193">
        <v>347.52939348500001</v>
      </c>
      <c r="K2193">
        <v>62.541759975799998</v>
      </c>
      <c r="L2193">
        <v>31.270879987899999</v>
      </c>
      <c r="M2193" s="1"/>
    </row>
    <row r="2194" spans="1:13">
      <c r="A2194">
        <v>5465</v>
      </c>
      <c r="B2194">
        <v>2006</v>
      </c>
      <c r="C2194">
        <v>9</v>
      </c>
      <c r="D2194">
        <v>0</v>
      </c>
      <c r="E2194">
        <v>0</v>
      </c>
      <c r="F2194">
        <v>147.40346203499999</v>
      </c>
      <c r="G2194" s="1">
        <v>1.6660891575299999E-4</v>
      </c>
      <c r="H2194" s="1">
        <v>32.742603894600002</v>
      </c>
      <c r="I2194">
        <v>288.09479554400002</v>
      </c>
      <c r="J2194">
        <v>356.42521498000002</v>
      </c>
      <c r="K2194">
        <v>64.8512080406</v>
      </c>
      <c r="L2194">
        <v>32.4256040203</v>
      </c>
      <c r="M2194" s="1"/>
    </row>
    <row r="2195" spans="1:13">
      <c r="A2195">
        <v>5465</v>
      </c>
      <c r="B2195">
        <v>2006</v>
      </c>
      <c r="C2195">
        <v>10</v>
      </c>
      <c r="D2195">
        <v>43.651228920000001</v>
      </c>
      <c r="E2195">
        <v>0</v>
      </c>
      <c r="F2195" s="1">
        <v>96.504750812300003</v>
      </c>
      <c r="G2195" s="1">
        <v>8.97183134464</v>
      </c>
      <c r="H2195" s="1">
        <v>21.449519824799999</v>
      </c>
      <c r="I2195">
        <v>245.881071757</v>
      </c>
      <c r="J2195">
        <v>226.804522741</v>
      </c>
      <c r="K2195">
        <v>39.676608031599997</v>
      </c>
      <c r="L2195">
        <v>19.838304015799999</v>
      </c>
      <c r="M2195" s="1"/>
    </row>
    <row r="2196" spans="1:13">
      <c r="A2196">
        <v>5465</v>
      </c>
      <c r="B2196">
        <v>2006</v>
      </c>
      <c r="C2196">
        <v>11</v>
      </c>
      <c r="D2196">
        <v>26.862294720000001</v>
      </c>
      <c r="E2196">
        <v>0</v>
      </c>
      <c r="F2196">
        <v>68.617406435800007</v>
      </c>
      <c r="G2196">
        <v>6.3251310626999997</v>
      </c>
      <c r="H2196">
        <v>15.250407106300001</v>
      </c>
      <c r="I2196">
        <v>194.10337990400001</v>
      </c>
      <c r="J2196">
        <v>183.96578593300001</v>
      </c>
      <c r="K2196">
        <v>28.3750625369</v>
      </c>
      <c r="L2196">
        <v>14.187531268400001</v>
      </c>
    </row>
    <row r="2197" spans="1:13">
      <c r="A2197">
        <v>5465</v>
      </c>
      <c r="B2197">
        <v>2006</v>
      </c>
      <c r="C2197">
        <v>12</v>
      </c>
      <c r="D2197">
        <v>110.80696571999999</v>
      </c>
      <c r="E2197">
        <v>0</v>
      </c>
      <c r="F2197">
        <v>40.105624710000001</v>
      </c>
      <c r="G2197">
        <v>18.952905108500001</v>
      </c>
      <c r="H2197">
        <v>8.9136107300899994</v>
      </c>
      <c r="I2197">
        <v>211.550689385</v>
      </c>
      <c r="J2197">
        <v>119.344235908</v>
      </c>
      <c r="K2197">
        <v>16.579311271400002</v>
      </c>
      <c r="L2197">
        <v>8.28965563569</v>
      </c>
    </row>
    <row r="2198" spans="1:13">
      <c r="A2198">
        <v>5465</v>
      </c>
      <c r="B2198">
        <v>2007</v>
      </c>
      <c r="C2198">
        <v>1</v>
      </c>
      <c r="D2198">
        <v>104.09139204</v>
      </c>
      <c r="E2198">
        <v>1.34208016141E-2</v>
      </c>
      <c r="F2198">
        <v>40.787763965899998</v>
      </c>
      <c r="G2198">
        <v>47.550487692399997</v>
      </c>
      <c r="H2198">
        <v>9.0598626925199994</v>
      </c>
      <c r="I2198">
        <v>183.09009535800001</v>
      </c>
      <c r="J2198">
        <v>147.70406445399999</v>
      </c>
      <c r="K2198">
        <v>18.007208307900001</v>
      </c>
      <c r="L2198">
        <v>9.0036041539399996</v>
      </c>
    </row>
    <row r="2199" spans="1:13">
      <c r="A2199">
        <v>5465</v>
      </c>
      <c r="B2199">
        <v>2007</v>
      </c>
      <c r="C2199">
        <v>2</v>
      </c>
      <c r="D2199">
        <v>772.29097320000005</v>
      </c>
      <c r="E2199">
        <v>1.5297798476500001E-2</v>
      </c>
      <c r="F2199">
        <v>63.371802141099998</v>
      </c>
      <c r="G2199">
        <v>483.615585216</v>
      </c>
      <c r="H2199">
        <v>14.0556216787</v>
      </c>
      <c r="I2199">
        <v>208.887701849</v>
      </c>
      <c r="J2199">
        <v>274.05686572399998</v>
      </c>
      <c r="K2199">
        <v>31.775446372099999</v>
      </c>
      <c r="L2199">
        <v>15.887723186000001</v>
      </c>
    </row>
    <row r="2200" spans="1:13">
      <c r="A2200">
        <v>5465</v>
      </c>
      <c r="B2200">
        <v>2007</v>
      </c>
      <c r="C2200">
        <v>3</v>
      </c>
      <c r="D2200">
        <v>73.871310480000005</v>
      </c>
      <c r="E2200">
        <v>0</v>
      </c>
      <c r="F2200">
        <v>108.149062679</v>
      </c>
      <c r="G2200" s="1">
        <v>27.814951673900001</v>
      </c>
      <c r="H2200">
        <v>24.0113252833</v>
      </c>
      <c r="I2200">
        <v>316.102194322</v>
      </c>
      <c r="J2200">
        <v>257.945495833</v>
      </c>
      <c r="K2200">
        <v>49.287704406899998</v>
      </c>
      <c r="L2200">
        <v>24.643852203400002</v>
      </c>
    </row>
    <row r="2201" spans="1:13">
      <c r="A2201">
        <v>5465</v>
      </c>
      <c r="B2201">
        <v>2007</v>
      </c>
      <c r="C2201">
        <v>4</v>
      </c>
      <c r="D2201">
        <v>658.12622064000004</v>
      </c>
      <c r="E2201">
        <v>2.54671049208E-2</v>
      </c>
      <c r="F2201">
        <v>134.16799038799999</v>
      </c>
      <c r="G2201">
        <v>415.44296537899999</v>
      </c>
      <c r="H2201">
        <v>29.777506484</v>
      </c>
      <c r="I2201">
        <v>336.87784218399997</v>
      </c>
      <c r="J2201">
        <v>349.94875799599998</v>
      </c>
      <c r="K2201">
        <v>63.3438075543</v>
      </c>
      <c r="L2201">
        <v>31.671903777200001</v>
      </c>
    </row>
    <row r="2202" spans="1:13">
      <c r="A2202">
        <v>5465</v>
      </c>
      <c r="B2202">
        <v>2007</v>
      </c>
      <c r="C2202">
        <v>5</v>
      </c>
      <c r="D2202">
        <v>0</v>
      </c>
      <c r="E2202">
        <v>0</v>
      </c>
      <c r="F2202">
        <v>200.90592216900001</v>
      </c>
      <c r="G2202" s="1">
        <v>1.3077027924900001E-3</v>
      </c>
      <c r="H2202">
        <v>44.612050602499998</v>
      </c>
      <c r="I2202">
        <v>345.792650202</v>
      </c>
      <c r="J2202">
        <v>382.92352268500002</v>
      </c>
      <c r="K2202">
        <v>90.922594817499998</v>
      </c>
      <c r="L2202">
        <v>45.461297408699998</v>
      </c>
    </row>
    <row r="2203" spans="1:13">
      <c r="A2203">
        <v>5465</v>
      </c>
      <c r="B2203">
        <v>2007</v>
      </c>
      <c r="C2203">
        <v>6</v>
      </c>
      <c r="D2203">
        <v>0</v>
      </c>
      <c r="E2203">
        <v>0</v>
      </c>
      <c r="F2203">
        <v>199.142308453</v>
      </c>
      <c r="G2203" s="1">
        <v>3.1429065689499998E-4</v>
      </c>
      <c r="H2203">
        <v>44.213651847100003</v>
      </c>
      <c r="I2203">
        <v>323.87469518</v>
      </c>
      <c r="J2203">
        <v>416.15555803000001</v>
      </c>
      <c r="K2203">
        <v>92.1584235893</v>
      </c>
      <c r="L2203">
        <v>46.079211794700001</v>
      </c>
      <c r="M2203" s="1"/>
    </row>
    <row r="2204" spans="1:13">
      <c r="A2204">
        <v>5465</v>
      </c>
      <c r="B2204">
        <v>2007</v>
      </c>
      <c r="C2204">
        <v>7</v>
      </c>
      <c r="D2204">
        <v>0</v>
      </c>
      <c r="E2204">
        <v>0</v>
      </c>
      <c r="F2204">
        <v>271.187073537</v>
      </c>
      <c r="G2204" s="1">
        <v>5.5618787015500001E-4</v>
      </c>
      <c r="H2204">
        <v>60.220631380900002</v>
      </c>
      <c r="I2204">
        <v>354.61343614200001</v>
      </c>
      <c r="J2204">
        <v>483.64750013499997</v>
      </c>
      <c r="K2204">
        <v>123.141497057</v>
      </c>
      <c r="L2204">
        <v>61.570748528599999</v>
      </c>
      <c r="M2204" s="1"/>
    </row>
    <row r="2205" spans="1:13">
      <c r="A2205">
        <v>5465</v>
      </c>
      <c r="B2205">
        <v>2007</v>
      </c>
      <c r="C2205">
        <v>8</v>
      </c>
      <c r="D2205">
        <v>0</v>
      </c>
      <c r="E2205">
        <v>0</v>
      </c>
      <c r="F2205">
        <v>289.51608888499999</v>
      </c>
      <c r="G2205" s="1">
        <v>5.8460977635600004E-4</v>
      </c>
      <c r="H2205" s="1">
        <v>64.308455435100001</v>
      </c>
      <c r="I2205">
        <v>356.31465500199999</v>
      </c>
      <c r="J2205">
        <v>479.388824226</v>
      </c>
      <c r="K2205">
        <v>127.704864677</v>
      </c>
      <c r="L2205">
        <v>63.852432338299998</v>
      </c>
      <c r="M2205" s="1"/>
    </row>
    <row r="2206" spans="1:13">
      <c r="A2206">
        <v>5465</v>
      </c>
      <c r="B2206">
        <v>2007</v>
      </c>
      <c r="C2206">
        <v>9</v>
      </c>
      <c r="D2206">
        <v>0</v>
      </c>
      <c r="E2206">
        <v>0</v>
      </c>
      <c r="F2206">
        <v>264.68749262599999</v>
      </c>
      <c r="G2206">
        <v>4.6434475483299998E-4</v>
      </c>
      <c r="H2206" s="1">
        <v>58.820043794599997</v>
      </c>
      <c r="I2206">
        <v>322.97554174300001</v>
      </c>
      <c r="J2206">
        <v>408.80144248800002</v>
      </c>
      <c r="K2206">
        <v>111.056480765</v>
      </c>
      <c r="L2206">
        <v>55.528240382699998</v>
      </c>
      <c r="M2206" s="1"/>
    </row>
    <row r="2207" spans="1:13">
      <c r="A2207">
        <v>5465</v>
      </c>
      <c r="B2207">
        <v>2007</v>
      </c>
      <c r="C2207">
        <v>10</v>
      </c>
      <c r="D2207">
        <v>87.302457840000002</v>
      </c>
      <c r="E2207">
        <v>0</v>
      </c>
      <c r="F2207">
        <v>148.10718217300001</v>
      </c>
      <c r="G2207">
        <v>47.102155848599999</v>
      </c>
      <c r="H2207">
        <v>32.914318679499999</v>
      </c>
      <c r="I2207">
        <v>275.652935904</v>
      </c>
      <c r="J2207">
        <v>279.548803099</v>
      </c>
      <c r="K2207">
        <v>61.868590315200002</v>
      </c>
      <c r="L2207">
        <v>30.934295157600001</v>
      </c>
    </row>
    <row r="2208" spans="1:13">
      <c r="A2208">
        <v>5465</v>
      </c>
      <c r="B2208">
        <v>2007</v>
      </c>
      <c r="C2208">
        <v>11</v>
      </c>
      <c r="D2208">
        <v>480.16351811999999</v>
      </c>
      <c r="E2208">
        <v>0</v>
      </c>
      <c r="F2208">
        <v>80.552249104300003</v>
      </c>
      <c r="G2208">
        <v>308.87465446700003</v>
      </c>
      <c r="H2208">
        <v>17.837449983199999</v>
      </c>
      <c r="I2208">
        <v>196.00678055899999</v>
      </c>
      <c r="J2208">
        <v>294.34174869100002</v>
      </c>
      <c r="K2208">
        <v>47.302939944499997</v>
      </c>
      <c r="L2208">
        <v>23.651469972299999</v>
      </c>
    </row>
    <row r="2209" spans="1:13">
      <c r="A2209">
        <v>5465</v>
      </c>
      <c r="B2209">
        <v>2007</v>
      </c>
      <c r="C2209">
        <v>12</v>
      </c>
      <c r="D2209">
        <v>782.36433371999999</v>
      </c>
      <c r="E2209">
        <v>5.8355574381200002E-2</v>
      </c>
      <c r="F2209">
        <v>168.860545282</v>
      </c>
      <c r="G2209">
        <v>499.81818328499998</v>
      </c>
      <c r="H2209">
        <v>37.545414770900003</v>
      </c>
      <c r="I2209">
        <v>213.61733840700001</v>
      </c>
      <c r="J2209">
        <v>260.64881817600002</v>
      </c>
      <c r="K2209">
        <v>62.615409224099999</v>
      </c>
      <c r="L2209">
        <v>31.307704611999998</v>
      </c>
    </row>
    <row r="2210" spans="1:13">
      <c r="A2210">
        <v>5465</v>
      </c>
      <c r="B2210">
        <v>2008</v>
      </c>
      <c r="C2210">
        <v>1</v>
      </c>
      <c r="D2210">
        <v>1433.77498068</v>
      </c>
      <c r="E2210">
        <v>0.77483063568199995</v>
      </c>
      <c r="F2210">
        <v>305.702587736</v>
      </c>
      <c r="G2210">
        <v>1011.59755917</v>
      </c>
      <c r="H2210">
        <v>67.729927296</v>
      </c>
      <c r="I2210">
        <v>174.477679303</v>
      </c>
      <c r="J2210">
        <v>298.85236493399998</v>
      </c>
      <c r="K2210">
        <v>133.76764142799999</v>
      </c>
      <c r="L2210">
        <v>66.883820713999995</v>
      </c>
    </row>
    <row r="2211" spans="1:13">
      <c r="A2211">
        <v>5465</v>
      </c>
      <c r="B2211">
        <v>2008</v>
      </c>
      <c r="C2211">
        <v>2</v>
      </c>
      <c r="D2211">
        <v>1443.8483412</v>
      </c>
      <c r="E2211">
        <v>0.54232180407599995</v>
      </c>
      <c r="F2211">
        <v>282.42209717999998</v>
      </c>
      <c r="G2211">
        <v>1043.83540709</v>
      </c>
      <c r="H2211">
        <v>62.412225244200002</v>
      </c>
      <c r="I2211">
        <v>179.574554742</v>
      </c>
      <c r="J2211">
        <v>199.02597093700001</v>
      </c>
      <c r="K2211">
        <v>142.231894041</v>
      </c>
      <c r="L2211">
        <v>71.115947020500002</v>
      </c>
    </row>
    <row r="2212" spans="1:13">
      <c r="A2212">
        <v>5465</v>
      </c>
      <c r="B2212">
        <v>2008</v>
      </c>
      <c r="C2212">
        <v>3</v>
      </c>
      <c r="D2212">
        <v>0</v>
      </c>
      <c r="E2212">
        <v>0</v>
      </c>
      <c r="F2212">
        <v>264.49014645800003</v>
      </c>
      <c r="G2212">
        <v>1.2284777317300001E-2</v>
      </c>
      <c r="H2212">
        <v>58.6381216467</v>
      </c>
      <c r="I2212">
        <v>322.55602306700001</v>
      </c>
      <c r="J2212">
        <v>204.46971905000001</v>
      </c>
      <c r="K2212">
        <v>111.584214016</v>
      </c>
      <c r="L2212">
        <v>55.792107007799999</v>
      </c>
    </row>
    <row r="2213" spans="1:13">
      <c r="A2213">
        <v>5465</v>
      </c>
      <c r="B2213">
        <v>2008</v>
      </c>
      <c r="C2213">
        <v>4</v>
      </c>
      <c r="D2213">
        <v>0</v>
      </c>
      <c r="E2213">
        <v>0</v>
      </c>
      <c r="F2213">
        <v>228.324338635</v>
      </c>
      <c r="G2213" s="1">
        <v>3.2473393689E-4</v>
      </c>
      <c r="H2213">
        <v>50.685141669899998</v>
      </c>
      <c r="I2213">
        <v>345.81950680599999</v>
      </c>
      <c r="J2213">
        <v>303.38753785699998</v>
      </c>
      <c r="K2213">
        <v>103.178084946</v>
      </c>
      <c r="L2213">
        <v>51.589042473200003</v>
      </c>
    </row>
    <row r="2214" spans="1:13">
      <c r="A2214">
        <v>5465</v>
      </c>
      <c r="B2214">
        <v>2008</v>
      </c>
      <c r="C2214">
        <v>5</v>
      </c>
      <c r="D2214">
        <v>265.26516035999998</v>
      </c>
      <c r="E2214">
        <v>1.3761288525900001E-4</v>
      </c>
      <c r="F2214">
        <v>211.48124594399999</v>
      </c>
      <c r="G2214">
        <v>160.17955884400001</v>
      </c>
      <c r="H2214">
        <v>46.997032316800002</v>
      </c>
      <c r="I2214">
        <v>355.18825432599999</v>
      </c>
      <c r="J2214">
        <v>357.01869447399997</v>
      </c>
      <c r="K2214">
        <v>87.538795847200007</v>
      </c>
      <c r="L2214">
        <v>43.769397923600003</v>
      </c>
    </row>
    <row r="2215" spans="1:13">
      <c r="A2215">
        <v>5465</v>
      </c>
      <c r="B2215">
        <v>2008</v>
      </c>
      <c r="C2215">
        <v>6</v>
      </c>
      <c r="D2215">
        <v>0</v>
      </c>
      <c r="E2215">
        <v>0</v>
      </c>
      <c r="F2215">
        <v>218.07665289900001</v>
      </c>
      <c r="G2215" s="1">
        <v>9.4141805153100003E-4</v>
      </c>
      <c r="H2215">
        <v>48.405769325900003</v>
      </c>
      <c r="I2215">
        <v>346.90619097500002</v>
      </c>
      <c r="J2215">
        <v>420.85589376500002</v>
      </c>
      <c r="K2215">
        <v>103.019249978</v>
      </c>
      <c r="L2215">
        <v>51.509624989000002</v>
      </c>
    </row>
    <row r="2216" spans="1:13">
      <c r="A2216">
        <v>5465</v>
      </c>
      <c r="B2216">
        <v>2008</v>
      </c>
      <c r="C2216">
        <v>7</v>
      </c>
      <c r="D2216">
        <v>0</v>
      </c>
      <c r="E2216">
        <v>0</v>
      </c>
      <c r="F2216">
        <v>287.17519964899998</v>
      </c>
      <c r="G2216" s="1">
        <v>5.8588183247799996E-4</v>
      </c>
      <c r="H2216">
        <v>63.782936473500001</v>
      </c>
      <c r="I2216">
        <v>365.67617900499999</v>
      </c>
      <c r="J2216">
        <v>485.41519133999998</v>
      </c>
      <c r="K2216">
        <v>127.78191363400001</v>
      </c>
      <c r="L2216">
        <v>63.890956817199999</v>
      </c>
    </row>
    <row r="2217" spans="1:13">
      <c r="A2217">
        <v>5465</v>
      </c>
      <c r="B2217">
        <v>2008</v>
      </c>
      <c r="C2217">
        <v>8</v>
      </c>
      <c r="D2217">
        <v>0</v>
      </c>
      <c r="E2217">
        <v>0</v>
      </c>
      <c r="F2217">
        <v>293.64031211700001</v>
      </c>
      <c r="G2217" s="1">
        <v>5.7320346541899999E-4</v>
      </c>
      <c r="H2217">
        <v>65.228249370900002</v>
      </c>
      <c r="I2217">
        <v>359.399634854</v>
      </c>
      <c r="J2217">
        <v>471.38166275899999</v>
      </c>
      <c r="K2217">
        <v>128.721140354</v>
      </c>
      <c r="L2217">
        <v>64.360570177100001</v>
      </c>
      <c r="M2217" s="1"/>
    </row>
    <row r="2218" spans="1:13">
      <c r="A2218">
        <v>5465</v>
      </c>
      <c r="B2218">
        <v>2008</v>
      </c>
      <c r="C2218">
        <v>9</v>
      </c>
      <c r="D2218">
        <v>0</v>
      </c>
      <c r="E2218">
        <v>0</v>
      </c>
      <c r="F2218">
        <v>228.63936678100001</v>
      </c>
      <c r="G2218" s="1">
        <v>3.18218682521E-4</v>
      </c>
      <c r="H2218">
        <v>50.802338355300002</v>
      </c>
      <c r="I2218">
        <v>315.303848781</v>
      </c>
      <c r="J2218">
        <v>385.73857801100002</v>
      </c>
      <c r="K2218">
        <v>97.413671158300005</v>
      </c>
      <c r="L2218">
        <v>48.706835579200003</v>
      </c>
      <c r="M2218" s="1"/>
    </row>
    <row r="2219" spans="1:13">
      <c r="A2219">
        <v>5465</v>
      </c>
      <c r="B2219">
        <v>2008</v>
      </c>
      <c r="C2219">
        <v>10</v>
      </c>
      <c r="D2219">
        <v>43.651228920000001</v>
      </c>
      <c r="E2219">
        <v>0</v>
      </c>
      <c r="F2219">
        <v>180.11940472200001</v>
      </c>
      <c r="G2219" s="1">
        <v>15.7008258196</v>
      </c>
      <c r="H2219">
        <v>40.017142529899999</v>
      </c>
      <c r="I2219">
        <v>318.54715085999999</v>
      </c>
      <c r="J2219">
        <v>347.882783319</v>
      </c>
      <c r="K2219">
        <v>77.672160135699997</v>
      </c>
      <c r="L2219">
        <v>38.836080067799998</v>
      </c>
    </row>
    <row r="2220" spans="1:13">
      <c r="A2220">
        <v>5465</v>
      </c>
      <c r="B2220">
        <v>2008</v>
      </c>
      <c r="C2220">
        <v>11</v>
      </c>
      <c r="D2220">
        <v>654.76843380000003</v>
      </c>
      <c r="E2220">
        <v>1.3996901220599999E-2</v>
      </c>
      <c r="F2220">
        <v>115.738065123</v>
      </c>
      <c r="G2220">
        <v>386.04397463399999</v>
      </c>
      <c r="H2220">
        <v>25.7102393274</v>
      </c>
      <c r="I2220">
        <v>255.129019554</v>
      </c>
      <c r="J2220">
        <v>284.82468755299999</v>
      </c>
      <c r="K2220">
        <v>50.4012412083</v>
      </c>
      <c r="L2220">
        <v>25.200620604099999</v>
      </c>
    </row>
    <row r="2221" spans="1:13">
      <c r="A2221">
        <v>5465</v>
      </c>
      <c r="B2221">
        <v>2008</v>
      </c>
      <c r="C2221">
        <v>12</v>
      </c>
      <c r="D2221">
        <v>755.50203899999997</v>
      </c>
      <c r="E2221">
        <v>0.110892414616</v>
      </c>
      <c r="F2221">
        <v>134.34999808500001</v>
      </c>
      <c r="G2221">
        <v>501.381874772</v>
      </c>
      <c r="H2221">
        <v>29.840879877799999</v>
      </c>
      <c r="I2221">
        <v>149.47525477100001</v>
      </c>
      <c r="J2221">
        <v>184.014325705</v>
      </c>
      <c r="K2221">
        <v>56.4723364201</v>
      </c>
      <c r="L2221">
        <v>28.236168210100001</v>
      </c>
    </row>
    <row r="2222" spans="1:13">
      <c r="A2222">
        <v>5465</v>
      </c>
      <c r="B2222">
        <v>2009</v>
      </c>
      <c r="C2222">
        <v>1</v>
      </c>
      <c r="D2222">
        <v>120.88032624</v>
      </c>
      <c r="E2222">
        <v>1.1902559775899999E-3</v>
      </c>
      <c r="F2222">
        <v>108.200028813</v>
      </c>
      <c r="G2222">
        <v>69.537798185900002</v>
      </c>
      <c r="H2222">
        <v>24.0057472481</v>
      </c>
      <c r="I2222">
        <v>217.31705936700001</v>
      </c>
      <c r="J2222">
        <v>144.91703030100001</v>
      </c>
      <c r="K2222">
        <v>51.671567625599998</v>
      </c>
      <c r="L2222">
        <v>25.835783812799999</v>
      </c>
    </row>
    <row r="2223" spans="1:13">
      <c r="A2223">
        <v>5465</v>
      </c>
      <c r="B2223">
        <v>2009</v>
      </c>
      <c r="C2223">
        <v>2</v>
      </c>
      <c r="D2223">
        <v>1440.49055436</v>
      </c>
      <c r="E2223">
        <v>0.53945357229299995</v>
      </c>
      <c r="F2223">
        <v>344.33899522600001</v>
      </c>
      <c r="G2223">
        <v>911.84699899300006</v>
      </c>
      <c r="H2223">
        <v>76.377525069800001</v>
      </c>
      <c r="I2223">
        <v>199.84876214799999</v>
      </c>
      <c r="J2223">
        <v>349.85968420299997</v>
      </c>
      <c r="K2223">
        <v>151.522693167</v>
      </c>
      <c r="L2223">
        <v>75.761346583600002</v>
      </c>
    </row>
    <row r="2224" spans="1:13">
      <c r="A2224">
        <v>5465</v>
      </c>
      <c r="B2224">
        <v>2009</v>
      </c>
      <c r="C2224">
        <v>3</v>
      </c>
      <c r="D2224">
        <v>70.513523640000003</v>
      </c>
      <c r="E2224">
        <v>7.1268279539900004E-3</v>
      </c>
      <c r="F2224">
        <v>177.89820586299999</v>
      </c>
      <c r="G2224">
        <v>5.1626968169699996</v>
      </c>
      <c r="H2224">
        <v>39.444820568600001</v>
      </c>
      <c r="I2224">
        <v>331.11007888</v>
      </c>
      <c r="J2224">
        <v>169.545929914</v>
      </c>
      <c r="K2224">
        <v>86.341064945300005</v>
      </c>
      <c r="L2224">
        <v>43.170532472600001</v>
      </c>
    </row>
    <row r="2225" spans="1:13">
      <c r="A2225">
        <v>5465</v>
      </c>
      <c r="B2225">
        <v>2009</v>
      </c>
      <c r="C2225">
        <v>4</v>
      </c>
      <c r="D2225">
        <v>16.7889342</v>
      </c>
      <c r="E2225">
        <v>0</v>
      </c>
      <c r="F2225">
        <v>209.064629502</v>
      </c>
      <c r="G2225" s="1">
        <v>2.7479351512699999E-4</v>
      </c>
      <c r="H2225">
        <v>46.445075629000002</v>
      </c>
      <c r="I2225">
        <v>330.459276999</v>
      </c>
      <c r="J2225">
        <v>274.73971911199999</v>
      </c>
      <c r="K2225">
        <v>89.706607855599998</v>
      </c>
      <c r="L2225">
        <v>44.853303927799999</v>
      </c>
    </row>
    <row r="2226" spans="1:13">
      <c r="A2226">
        <v>5465</v>
      </c>
      <c r="B2226">
        <v>2009</v>
      </c>
      <c r="C2226">
        <v>5</v>
      </c>
      <c r="D2226">
        <v>0</v>
      </c>
      <c r="E2226">
        <v>0</v>
      </c>
      <c r="F2226">
        <v>183.59823115200001</v>
      </c>
      <c r="G2226" s="1">
        <v>1.9056906968900001E-4</v>
      </c>
      <c r="H2226">
        <v>40.781493716699998</v>
      </c>
      <c r="I2226">
        <v>316.75128686300002</v>
      </c>
      <c r="J2226">
        <v>345.25807167200003</v>
      </c>
      <c r="K2226">
        <v>80.834613390800001</v>
      </c>
      <c r="L2226">
        <v>40.417306695400001</v>
      </c>
    </row>
    <row r="2227" spans="1:13">
      <c r="A2227">
        <v>5465</v>
      </c>
      <c r="B2227">
        <v>2009</v>
      </c>
      <c r="C2227">
        <v>6</v>
      </c>
      <c r="D2227">
        <v>13.431147360000001</v>
      </c>
      <c r="E2227">
        <v>0</v>
      </c>
      <c r="F2227">
        <v>127.53221031299999</v>
      </c>
      <c r="G2227" s="1">
        <v>9.4217465481199995E-5</v>
      </c>
      <c r="H2227">
        <v>28.332996192300001</v>
      </c>
      <c r="I2227">
        <v>274.17860663300002</v>
      </c>
      <c r="J2227">
        <v>279.182458543</v>
      </c>
      <c r="K2227">
        <v>55.152164834600001</v>
      </c>
      <c r="L2227">
        <v>27.5760824173</v>
      </c>
    </row>
    <row r="2228" spans="1:13">
      <c r="A2228">
        <v>5465</v>
      </c>
      <c r="B2228">
        <v>2009</v>
      </c>
      <c r="C2228">
        <v>7</v>
      </c>
      <c r="D2228">
        <v>0</v>
      </c>
      <c r="E2228">
        <v>0</v>
      </c>
      <c r="F2228">
        <v>234.09375319099999</v>
      </c>
      <c r="G2228" s="1">
        <v>4.99065412468E-4</v>
      </c>
      <c r="H2228">
        <v>51.960365775200003</v>
      </c>
      <c r="I2228">
        <v>344.34080587699998</v>
      </c>
      <c r="J2228">
        <v>497.88153492999999</v>
      </c>
      <c r="K2228">
        <v>111.27721165200001</v>
      </c>
      <c r="L2228">
        <v>55.638605826199999</v>
      </c>
    </row>
    <row r="2229" spans="1:13">
      <c r="A2229">
        <v>5465</v>
      </c>
      <c r="B2229">
        <v>2009</v>
      </c>
      <c r="C2229">
        <v>8</v>
      </c>
      <c r="D2229">
        <v>0</v>
      </c>
      <c r="E2229">
        <v>0</v>
      </c>
      <c r="F2229">
        <v>265.45341732899999</v>
      </c>
      <c r="G2229" s="1">
        <v>5.1594451975000004E-4</v>
      </c>
      <c r="H2229">
        <v>58.952725625600003</v>
      </c>
      <c r="I2229">
        <v>348.95157277200002</v>
      </c>
      <c r="J2229">
        <v>466.27981671100002</v>
      </c>
      <c r="K2229">
        <v>119.41217329</v>
      </c>
      <c r="L2229">
        <v>59.706086645100001</v>
      </c>
    </row>
    <row r="2230" spans="1:13">
      <c r="A2230">
        <v>5465</v>
      </c>
      <c r="B2230">
        <v>2009</v>
      </c>
      <c r="C2230">
        <v>9</v>
      </c>
      <c r="D2230">
        <v>0</v>
      </c>
      <c r="E2230">
        <v>0</v>
      </c>
      <c r="F2230">
        <v>244.32552747099999</v>
      </c>
      <c r="G2230" s="1">
        <v>4.1049125411299998E-4</v>
      </c>
      <c r="H2230">
        <v>54.286830102099998</v>
      </c>
      <c r="I2230">
        <v>324.34936287300002</v>
      </c>
      <c r="J2230">
        <v>412.48657101600003</v>
      </c>
      <c r="K2230">
        <v>104.287501745</v>
      </c>
      <c r="L2230">
        <v>52.143750872299997</v>
      </c>
      <c r="M2230" s="1"/>
    </row>
    <row r="2231" spans="1:13">
      <c r="A2231">
        <v>5465</v>
      </c>
      <c r="B2231">
        <v>2009</v>
      </c>
      <c r="C2231">
        <v>10</v>
      </c>
      <c r="D2231">
        <v>0</v>
      </c>
      <c r="E2231">
        <v>0</v>
      </c>
      <c r="F2231">
        <v>155.76521501100001</v>
      </c>
      <c r="G2231">
        <v>1.31741501174E-4</v>
      </c>
      <c r="H2231">
        <v>34.624138095600003</v>
      </c>
      <c r="I2231">
        <v>260.21996397599997</v>
      </c>
      <c r="J2231">
        <v>280.72900564399998</v>
      </c>
      <c r="K2231">
        <v>63.365959006899999</v>
      </c>
      <c r="L2231">
        <v>31.682979503399999</v>
      </c>
    </row>
    <row r="2232" spans="1:13">
      <c r="A2232">
        <v>5465</v>
      </c>
      <c r="B2232">
        <v>2009</v>
      </c>
      <c r="C2232">
        <v>11</v>
      </c>
      <c r="D2232">
        <v>16.7889342</v>
      </c>
      <c r="E2232">
        <v>0</v>
      </c>
      <c r="F2232">
        <v>88.546892163500004</v>
      </c>
      <c r="G2232" s="1">
        <v>3.2787461891999999E-5</v>
      </c>
      <c r="H2232">
        <v>19.6923011638</v>
      </c>
      <c r="I2232">
        <v>211.202078895</v>
      </c>
      <c r="J2232">
        <v>189.11121597100001</v>
      </c>
      <c r="K2232">
        <v>33.937827048800003</v>
      </c>
      <c r="L2232">
        <v>16.968913524400001</v>
      </c>
    </row>
    <row r="2233" spans="1:13">
      <c r="A2233">
        <v>5465</v>
      </c>
      <c r="B2233">
        <v>2009</v>
      </c>
      <c r="C2233">
        <v>12</v>
      </c>
      <c r="D2233">
        <v>953.61146255999995</v>
      </c>
      <c r="E2233">
        <v>6.8650695455800007E-2</v>
      </c>
      <c r="F2233">
        <v>135.476406588</v>
      </c>
      <c r="G2233">
        <v>605.01708992800002</v>
      </c>
      <c r="H2233">
        <v>30.067829570299999</v>
      </c>
      <c r="I2233">
        <v>185.15574968300001</v>
      </c>
      <c r="J2233">
        <v>320.87490824499997</v>
      </c>
      <c r="K2233">
        <v>62.173150030000002</v>
      </c>
      <c r="L2233">
        <v>31.086575015000001</v>
      </c>
    </row>
    <row r="2234" spans="1:13">
      <c r="A2234">
        <v>5465</v>
      </c>
      <c r="B2234">
        <v>2010</v>
      </c>
      <c r="C2234">
        <v>1</v>
      </c>
      <c r="D2234">
        <v>2098.616775</v>
      </c>
      <c r="E2234">
        <v>1.3696276705699999</v>
      </c>
      <c r="F2234">
        <v>425.807974925</v>
      </c>
      <c r="G2234">
        <v>1404.9624396300001</v>
      </c>
      <c r="H2234">
        <v>94.324550010999999</v>
      </c>
      <c r="I2234">
        <v>189.524817547</v>
      </c>
      <c r="J2234">
        <v>482.93023490000002</v>
      </c>
      <c r="K2234">
        <v>201.61620177</v>
      </c>
      <c r="L2234">
        <v>100.808100885</v>
      </c>
    </row>
    <row r="2235" spans="1:13">
      <c r="A2235">
        <v>5465</v>
      </c>
      <c r="B2235">
        <v>2010</v>
      </c>
      <c r="C2235">
        <v>2</v>
      </c>
      <c r="D2235">
        <v>1927.36964616</v>
      </c>
      <c r="E2235">
        <v>1.36120882982</v>
      </c>
      <c r="F2235">
        <v>498.82133076500003</v>
      </c>
      <c r="G2235">
        <v>1281.4775699700001</v>
      </c>
      <c r="H2235">
        <v>110.010015501</v>
      </c>
      <c r="I2235">
        <v>202.17096547200001</v>
      </c>
      <c r="J2235">
        <v>314.129081638</v>
      </c>
      <c r="K2235">
        <v>246.73611809299999</v>
      </c>
      <c r="L2235">
        <v>123.368059047</v>
      </c>
    </row>
    <row r="2236" spans="1:13">
      <c r="A2236">
        <v>5465</v>
      </c>
      <c r="B2236">
        <v>2010</v>
      </c>
      <c r="C2236">
        <v>3</v>
      </c>
      <c r="D2236">
        <v>104.09139204</v>
      </c>
      <c r="E2236">
        <v>3.8575462972300001E-3</v>
      </c>
      <c r="F2236">
        <v>350.81091698799997</v>
      </c>
      <c r="G2236">
        <v>43.594475470600003</v>
      </c>
      <c r="H2236">
        <v>77.5519973018</v>
      </c>
      <c r="I2236">
        <v>339.18663202499999</v>
      </c>
      <c r="J2236">
        <v>179.51808467399999</v>
      </c>
      <c r="K2236">
        <v>134.21675570400001</v>
      </c>
      <c r="L2236">
        <v>67.108377851900002</v>
      </c>
    </row>
    <row r="2237" spans="1:13">
      <c r="A2237">
        <v>5465</v>
      </c>
      <c r="B2237">
        <v>2010</v>
      </c>
      <c r="C2237">
        <v>4</v>
      </c>
      <c r="D2237">
        <v>87.302457840000002</v>
      </c>
      <c r="E2237">
        <v>0</v>
      </c>
      <c r="F2237">
        <v>281.58315325799998</v>
      </c>
      <c r="G2237">
        <v>28.934588997799999</v>
      </c>
      <c r="H2237">
        <v>62.516665620799998</v>
      </c>
      <c r="I2237">
        <v>380.19982735899998</v>
      </c>
      <c r="J2237">
        <v>223.94296994300001</v>
      </c>
      <c r="K2237">
        <v>115.384742128</v>
      </c>
      <c r="L2237">
        <v>57.692371063800003</v>
      </c>
    </row>
    <row r="2238" spans="1:13">
      <c r="A2238">
        <v>5465</v>
      </c>
      <c r="B2238">
        <v>2010</v>
      </c>
      <c r="C2238">
        <v>5</v>
      </c>
      <c r="D2238">
        <v>0</v>
      </c>
      <c r="E2238">
        <v>0</v>
      </c>
      <c r="F2238">
        <v>232.17512688900001</v>
      </c>
      <c r="G2238" s="1">
        <v>2.2699290694799999E-4</v>
      </c>
      <c r="H2238">
        <v>51.566582777400001</v>
      </c>
      <c r="I2238">
        <v>364.05650780500002</v>
      </c>
      <c r="J2238">
        <v>325.25306405999999</v>
      </c>
      <c r="K2238">
        <v>101.101239095</v>
      </c>
      <c r="L2238">
        <v>50.550619547700002</v>
      </c>
    </row>
    <row r="2239" spans="1:13">
      <c r="A2239">
        <v>5465</v>
      </c>
      <c r="B2239">
        <v>2010</v>
      </c>
      <c r="C2239">
        <v>6</v>
      </c>
      <c r="D2239">
        <v>0</v>
      </c>
      <c r="E2239">
        <v>0</v>
      </c>
      <c r="F2239">
        <v>185.66983036400001</v>
      </c>
      <c r="G2239" s="1">
        <v>1.9968268447000001E-4</v>
      </c>
      <c r="H2239">
        <v>41.238009459099999</v>
      </c>
      <c r="I2239">
        <v>322.99288241300002</v>
      </c>
      <c r="J2239">
        <v>355.254138098</v>
      </c>
      <c r="K2239">
        <v>82.344974157500005</v>
      </c>
      <c r="L2239">
        <v>41.172487078700001</v>
      </c>
    </row>
    <row r="2240" spans="1:13">
      <c r="A2240">
        <v>5465</v>
      </c>
      <c r="B2240">
        <v>2010</v>
      </c>
      <c r="C2240">
        <v>7</v>
      </c>
      <c r="D2240">
        <v>0</v>
      </c>
      <c r="E2240">
        <v>0</v>
      </c>
      <c r="F2240">
        <v>213.11271114600001</v>
      </c>
      <c r="G2240" s="1">
        <v>3.4892666583499998E-4</v>
      </c>
      <c r="H2240">
        <v>47.320884443399997</v>
      </c>
      <c r="I2240">
        <v>336.67795851199998</v>
      </c>
      <c r="J2240">
        <v>436.06090283600003</v>
      </c>
      <c r="K2240">
        <v>97.493993596600006</v>
      </c>
      <c r="L2240">
        <v>48.746996798300003</v>
      </c>
    </row>
    <row r="2241" spans="1:12">
      <c r="A2241">
        <v>5465</v>
      </c>
      <c r="B2241">
        <v>2010</v>
      </c>
      <c r="C2241">
        <v>8</v>
      </c>
      <c r="D2241">
        <v>0</v>
      </c>
      <c r="E2241">
        <v>0</v>
      </c>
      <c r="F2241">
        <v>258.54621042600002</v>
      </c>
      <c r="G2241" s="1">
        <v>5.1091739502100001E-4</v>
      </c>
      <c r="H2241">
        <v>57.413671877699997</v>
      </c>
      <c r="I2241">
        <v>352.21495242600002</v>
      </c>
      <c r="J2241">
        <v>478.03500862300001</v>
      </c>
      <c r="K2241">
        <v>117.38507748000001</v>
      </c>
      <c r="L2241">
        <v>58.6925387398</v>
      </c>
    </row>
    <row r="2242" spans="1:12">
      <c r="A2242">
        <v>5465</v>
      </c>
      <c r="B2242">
        <v>2010</v>
      </c>
      <c r="C2242">
        <v>9</v>
      </c>
      <c r="D2242">
        <v>0</v>
      </c>
      <c r="E2242">
        <v>0</v>
      </c>
      <c r="F2242">
        <v>218.70254876199999</v>
      </c>
      <c r="G2242" s="1">
        <v>2.9188617807200001E-4</v>
      </c>
      <c r="H2242">
        <v>48.595324298800001</v>
      </c>
      <c r="I2242">
        <v>309.97060398399998</v>
      </c>
      <c r="J2242">
        <v>371.869729796</v>
      </c>
      <c r="K2242">
        <v>92.990117635700003</v>
      </c>
      <c r="L2242">
        <v>46.495058817900002</v>
      </c>
    </row>
    <row r="2243" spans="1:12">
      <c r="A2243">
        <v>5465</v>
      </c>
      <c r="B2243">
        <v>2010</v>
      </c>
      <c r="C2243">
        <v>10</v>
      </c>
      <c r="D2243">
        <v>594.32827067999995</v>
      </c>
      <c r="E2243">
        <v>0</v>
      </c>
      <c r="F2243">
        <v>144.26691822699999</v>
      </c>
      <c r="G2243">
        <v>305.721273946</v>
      </c>
      <c r="H2243">
        <v>32.071963451999999</v>
      </c>
      <c r="I2243">
        <v>337.11915350300001</v>
      </c>
      <c r="J2243">
        <v>273.73407079999998</v>
      </c>
      <c r="K2243">
        <v>57.8079839396</v>
      </c>
      <c r="L2243">
        <v>28.9039919698</v>
      </c>
    </row>
    <row r="2244" spans="1:12">
      <c r="A2244">
        <v>5465</v>
      </c>
      <c r="B2244">
        <v>2010</v>
      </c>
      <c r="C2244">
        <v>11</v>
      </c>
      <c r="D2244">
        <v>436.5122892</v>
      </c>
      <c r="E2244">
        <v>1.02271692812E-4</v>
      </c>
      <c r="F2244">
        <v>138.41830808399999</v>
      </c>
      <c r="G2244">
        <v>269.189081832</v>
      </c>
      <c r="H2244">
        <v>30.742205290400001</v>
      </c>
      <c r="I2244">
        <v>233.861077542</v>
      </c>
      <c r="J2244">
        <v>266.13334968599997</v>
      </c>
      <c r="K2244">
        <v>61.324506401800001</v>
      </c>
      <c r="L2244">
        <v>30.6622532009</v>
      </c>
    </row>
    <row r="2245" spans="1:12">
      <c r="A2245">
        <v>5465</v>
      </c>
      <c r="B2245">
        <v>2010</v>
      </c>
      <c r="C2245">
        <v>12</v>
      </c>
      <c r="D2245">
        <v>3730.5011792400001</v>
      </c>
      <c r="E2245">
        <v>2.5316066191100002</v>
      </c>
      <c r="F2245">
        <v>795.81579254999997</v>
      </c>
      <c r="G2245">
        <v>2558.5090392400002</v>
      </c>
      <c r="H2245">
        <v>176.05031979099999</v>
      </c>
      <c r="I2245">
        <v>199.27818030899999</v>
      </c>
      <c r="J2245">
        <v>812.47448808800004</v>
      </c>
      <c r="K2245">
        <v>397.86475726399999</v>
      </c>
      <c r="L2245">
        <v>198.932378632</v>
      </c>
    </row>
    <row r="2246" spans="1:12">
      <c r="A2246">
        <v>5465</v>
      </c>
      <c r="B2246">
        <v>2011</v>
      </c>
      <c r="C2246">
        <v>1</v>
      </c>
      <c r="D2246">
        <v>325.70532348</v>
      </c>
      <c r="E2246">
        <v>0.117551090127</v>
      </c>
      <c r="F2246">
        <v>328.52106588100003</v>
      </c>
      <c r="G2246">
        <v>183.03997606900001</v>
      </c>
      <c r="H2246">
        <v>72.411942048499995</v>
      </c>
      <c r="I2246">
        <v>205.31898892999999</v>
      </c>
      <c r="J2246">
        <v>145.41535516499999</v>
      </c>
      <c r="K2246">
        <v>113.827716584</v>
      </c>
      <c r="L2246">
        <v>56.913858292</v>
      </c>
    </row>
    <row r="2247" spans="1:12">
      <c r="A2247">
        <v>5465</v>
      </c>
      <c r="B2247">
        <v>2011</v>
      </c>
      <c r="C2247">
        <v>2</v>
      </c>
      <c r="D2247">
        <v>1269.2434255200001</v>
      </c>
      <c r="E2247">
        <v>0.80727732585599998</v>
      </c>
      <c r="F2247">
        <v>367.98508014399999</v>
      </c>
      <c r="G2247">
        <v>818.05905507299997</v>
      </c>
      <c r="H2247">
        <v>81.271298206899999</v>
      </c>
      <c r="I2247">
        <v>230.362754612</v>
      </c>
      <c r="J2247">
        <v>277.16205063899997</v>
      </c>
      <c r="K2247">
        <v>195.215694767</v>
      </c>
      <c r="L2247">
        <v>97.607847383500001</v>
      </c>
    </row>
    <row r="2248" spans="1:12">
      <c r="A2248">
        <v>5465</v>
      </c>
      <c r="B2248">
        <v>2011</v>
      </c>
      <c r="C2248">
        <v>3</v>
      </c>
      <c r="D2248">
        <v>1326.3258017999999</v>
      </c>
      <c r="E2248">
        <v>0.830270561746</v>
      </c>
      <c r="F2248">
        <v>586.97310092800001</v>
      </c>
      <c r="G2248">
        <v>831.02762043400003</v>
      </c>
      <c r="H2248">
        <v>129.704677699</v>
      </c>
      <c r="I2248">
        <v>326.117035859</v>
      </c>
      <c r="J2248">
        <v>295.41099629000001</v>
      </c>
      <c r="K2248">
        <v>234.95862789099999</v>
      </c>
      <c r="L2248">
        <v>117.479313946</v>
      </c>
    </row>
    <row r="2249" spans="1:12">
      <c r="A2249">
        <v>5465</v>
      </c>
      <c r="B2249">
        <v>2011</v>
      </c>
      <c r="C2249">
        <v>4</v>
      </c>
      <c r="D2249">
        <v>23.504507879999998</v>
      </c>
      <c r="E2249">
        <v>0</v>
      </c>
      <c r="F2249">
        <v>356.17918218599999</v>
      </c>
      <c r="G2249">
        <v>1.9519732822000001E-2</v>
      </c>
      <c r="H2249">
        <v>78.713359947599997</v>
      </c>
      <c r="I2249">
        <v>388.39962264399998</v>
      </c>
      <c r="J2249">
        <v>225.09654117100001</v>
      </c>
      <c r="K2249">
        <v>149.625370987</v>
      </c>
      <c r="L2249">
        <v>74.8126854936</v>
      </c>
    </row>
    <row r="2250" spans="1:12">
      <c r="A2250">
        <v>5465</v>
      </c>
      <c r="B2250">
        <v>2011</v>
      </c>
      <c r="C2250">
        <v>5</v>
      </c>
      <c r="D2250">
        <v>137.66926043999999</v>
      </c>
      <c r="E2250">
        <v>0</v>
      </c>
      <c r="F2250">
        <v>321.875568778</v>
      </c>
      <c r="G2250">
        <v>58.317342606499999</v>
      </c>
      <c r="H2250">
        <v>71.455987370399995</v>
      </c>
      <c r="I2250">
        <v>436.886376547</v>
      </c>
      <c r="J2250">
        <v>308.72550146999998</v>
      </c>
      <c r="K2250">
        <v>135.44139387600001</v>
      </c>
      <c r="L2250">
        <v>67.720696938100005</v>
      </c>
    </row>
    <row r="2251" spans="1:12">
      <c r="A2251">
        <v>5465</v>
      </c>
      <c r="B2251">
        <v>2011</v>
      </c>
      <c r="C2251">
        <v>6</v>
      </c>
      <c r="D2251">
        <v>0</v>
      </c>
      <c r="E2251">
        <v>0</v>
      </c>
      <c r="F2251">
        <v>197.820425215</v>
      </c>
      <c r="G2251" s="1">
        <v>2.0028263852099999E-4</v>
      </c>
      <c r="H2251">
        <v>43.931962583699999</v>
      </c>
      <c r="I2251">
        <v>333.17771341000002</v>
      </c>
      <c r="J2251">
        <v>318.617375525</v>
      </c>
      <c r="K2251">
        <v>86.740767191499998</v>
      </c>
      <c r="L2251">
        <v>43.3703835958</v>
      </c>
    </row>
    <row r="2252" spans="1:12">
      <c r="A2252">
        <v>5465</v>
      </c>
      <c r="B2252">
        <v>2011</v>
      </c>
      <c r="C2252">
        <v>7</v>
      </c>
      <c r="D2252">
        <v>0</v>
      </c>
      <c r="E2252">
        <v>0</v>
      </c>
      <c r="F2252">
        <v>252.29554026299999</v>
      </c>
      <c r="G2252" s="1">
        <v>5.6124014523700001E-4</v>
      </c>
      <c r="H2252">
        <v>56.011829505599998</v>
      </c>
      <c r="I2252">
        <v>364.16280288299998</v>
      </c>
      <c r="J2252">
        <v>479.71686497600001</v>
      </c>
      <c r="K2252">
        <v>117.13310184300001</v>
      </c>
      <c r="L2252">
        <v>58.566550921400001</v>
      </c>
    </row>
    <row r="2253" spans="1:12">
      <c r="A2253">
        <v>5465</v>
      </c>
      <c r="B2253">
        <v>2011</v>
      </c>
      <c r="C2253">
        <v>8</v>
      </c>
      <c r="D2253">
        <v>0</v>
      </c>
      <c r="E2253">
        <v>0</v>
      </c>
      <c r="F2253">
        <v>265.48947214200001</v>
      </c>
      <c r="G2253" s="1">
        <v>4.8405662994399997E-4</v>
      </c>
      <c r="H2253">
        <v>58.971748355899997</v>
      </c>
      <c r="I2253">
        <v>354.80980217299998</v>
      </c>
      <c r="J2253">
        <v>449.65517038500002</v>
      </c>
      <c r="K2253">
        <v>117.015192387</v>
      </c>
      <c r="L2253">
        <v>58.5075961935</v>
      </c>
    </row>
    <row r="2254" spans="1:12">
      <c r="A2254">
        <v>5465</v>
      </c>
      <c r="B2254">
        <v>2011</v>
      </c>
      <c r="C2254">
        <v>9</v>
      </c>
      <c r="D2254">
        <v>0</v>
      </c>
      <c r="E2254">
        <v>0</v>
      </c>
      <c r="F2254">
        <v>221.19182358899999</v>
      </c>
      <c r="G2254" s="1">
        <v>2.8281548426E-4</v>
      </c>
      <c r="H2254">
        <v>49.166000153100001</v>
      </c>
      <c r="I2254">
        <v>304.96437907900003</v>
      </c>
      <c r="J2254">
        <v>358.53603300100002</v>
      </c>
      <c r="K2254">
        <v>90.281217349599999</v>
      </c>
      <c r="L2254">
        <v>45.140608674799999</v>
      </c>
    </row>
    <row r="2255" spans="1:12">
      <c r="A2255">
        <v>5465</v>
      </c>
      <c r="B2255">
        <v>2011</v>
      </c>
      <c r="C2255">
        <v>10</v>
      </c>
      <c r="D2255">
        <v>423.08114183999999</v>
      </c>
      <c r="E2255">
        <v>0</v>
      </c>
      <c r="F2255">
        <v>174.87771658200001</v>
      </c>
      <c r="G2255">
        <v>259.08145435599999</v>
      </c>
      <c r="H2255">
        <v>38.848346882000001</v>
      </c>
      <c r="I2255">
        <v>305.624823553</v>
      </c>
      <c r="J2255">
        <v>336.795134991</v>
      </c>
      <c r="K2255">
        <v>75.883656296799998</v>
      </c>
      <c r="L2255">
        <v>37.941828148399999</v>
      </c>
    </row>
    <row r="2256" spans="1:12">
      <c r="A2256">
        <v>5465</v>
      </c>
      <c r="B2256">
        <v>2011</v>
      </c>
      <c r="C2256">
        <v>11</v>
      </c>
      <c r="D2256">
        <v>419.72335500000003</v>
      </c>
      <c r="E2256">
        <v>7.1268279539900004E-3</v>
      </c>
      <c r="F2256">
        <v>89.239755060899995</v>
      </c>
      <c r="G2256">
        <v>207.70768204399999</v>
      </c>
      <c r="H2256">
        <v>19.838081397</v>
      </c>
      <c r="I2256">
        <v>243.288283237</v>
      </c>
      <c r="J2256">
        <v>170.93449887200001</v>
      </c>
      <c r="K2256">
        <v>35.623105556200002</v>
      </c>
      <c r="L2256">
        <v>17.811552778100001</v>
      </c>
    </row>
    <row r="2257" spans="1:12">
      <c r="A2257">
        <v>5465</v>
      </c>
      <c r="B2257">
        <v>2011</v>
      </c>
      <c r="C2257">
        <v>12</v>
      </c>
      <c r="D2257">
        <v>154.45819463999999</v>
      </c>
      <c r="E2257">
        <v>6.2939736601299997E-3</v>
      </c>
      <c r="F2257">
        <v>114.54991302800001</v>
      </c>
      <c r="G2257">
        <v>61.009908359599997</v>
      </c>
      <c r="H2257">
        <v>25.4385199924</v>
      </c>
      <c r="I2257">
        <v>251.28270227199999</v>
      </c>
      <c r="J2257">
        <v>214.396658323</v>
      </c>
      <c r="K2257">
        <v>51.574927145099998</v>
      </c>
      <c r="L2257">
        <v>25.7874635726</v>
      </c>
    </row>
    <row r="2258" spans="1:12">
      <c r="A2258">
        <v>5465</v>
      </c>
      <c r="B2258">
        <v>2012</v>
      </c>
      <c r="C2258">
        <v>1</v>
      </c>
      <c r="D2258">
        <v>355.92540503999999</v>
      </c>
      <c r="E2258">
        <v>0</v>
      </c>
      <c r="F2258">
        <v>91.223794528699997</v>
      </c>
      <c r="G2258">
        <v>214.216033262</v>
      </c>
      <c r="H2258">
        <v>20.253916633300001</v>
      </c>
      <c r="I2258">
        <v>182.90029864499999</v>
      </c>
      <c r="J2258">
        <v>204.73868693</v>
      </c>
      <c r="K2258">
        <v>41.928993913900001</v>
      </c>
      <c r="L2258">
        <v>20.964496957000001</v>
      </c>
    </row>
    <row r="2259" spans="1:12">
      <c r="A2259">
        <v>5465</v>
      </c>
      <c r="B2259">
        <v>2012</v>
      </c>
      <c r="C2259">
        <v>2</v>
      </c>
      <c r="D2259">
        <v>580.89712331999999</v>
      </c>
      <c r="E2259">
        <v>1.6959287653000001E-2</v>
      </c>
      <c r="F2259">
        <v>106.33440490300001</v>
      </c>
      <c r="G2259" s="1">
        <v>287.10952421799999</v>
      </c>
      <c r="H2259">
        <v>23.5922457496</v>
      </c>
      <c r="I2259">
        <v>286.14525318900002</v>
      </c>
      <c r="J2259">
        <v>215.49641261100001</v>
      </c>
      <c r="K2259">
        <v>51.951625480799997</v>
      </c>
      <c r="L2259">
        <v>25.975812740399999</v>
      </c>
    </row>
    <row r="2260" spans="1:12">
      <c r="A2260">
        <v>5465</v>
      </c>
      <c r="B2260">
        <v>2012</v>
      </c>
      <c r="C2260">
        <v>3</v>
      </c>
      <c r="D2260">
        <v>852.87785736000001</v>
      </c>
      <c r="E2260">
        <v>2.4207369651699999E-2</v>
      </c>
      <c r="F2260">
        <v>188.91027709100001</v>
      </c>
      <c r="G2260">
        <v>499.16599642699998</v>
      </c>
      <c r="H2260">
        <v>41.9291039453</v>
      </c>
      <c r="I2260">
        <v>296.37467559200002</v>
      </c>
      <c r="J2260">
        <v>313.38331010000002</v>
      </c>
      <c r="K2260">
        <v>87.380511705000004</v>
      </c>
      <c r="L2260">
        <v>43.690255852500002</v>
      </c>
    </row>
    <row r="2261" spans="1:12">
      <c r="A2261">
        <v>5465</v>
      </c>
      <c r="B2261">
        <v>2012</v>
      </c>
      <c r="C2261">
        <v>4</v>
      </c>
      <c r="D2261">
        <v>762.21761268</v>
      </c>
      <c r="E2261">
        <v>2.49702326662E-2</v>
      </c>
      <c r="F2261">
        <v>281.25364268599998</v>
      </c>
      <c r="G2261">
        <v>442.825360133</v>
      </c>
      <c r="H2261">
        <v>62.416088789699998</v>
      </c>
      <c r="I2261">
        <v>410.695068789</v>
      </c>
      <c r="J2261">
        <v>340.05044244099997</v>
      </c>
      <c r="K2261">
        <v>128.555277827</v>
      </c>
      <c r="L2261">
        <v>64.277638913700002</v>
      </c>
    </row>
    <row r="2262" spans="1:12">
      <c r="A2262">
        <v>5465</v>
      </c>
      <c r="B2262">
        <v>2012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5465</v>
      </c>
      <c r="B2263">
        <v>2012</v>
      </c>
      <c r="C2263">
        <v>6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5465</v>
      </c>
      <c r="B2264">
        <v>2012</v>
      </c>
      <c r="C2264">
        <v>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5465</v>
      </c>
      <c r="B2265">
        <v>2012</v>
      </c>
      <c r="C2265">
        <v>8</v>
      </c>
      <c r="D2265">
        <v>0</v>
      </c>
      <c r="E2265">
        <v>0</v>
      </c>
      <c r="F2265">
        <v>0</v>
      </c>
      <c r="G2265">
        <v>0</v>
      </c>
      <c r="H2265" s="1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5465</v>
      </c>
      <c r="B2266">
        <v>2012</v>
      </c>
      <c r="C2266">
        <v>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5465</v>
      </c>
      <c r="B2267">
        <v>2012</v>
      </c>
      <c r="C2267">
        <v>10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5465</v>
      </c>
      <c r="B2268">
        <v>2012</v>
      </c>
      <c r="C2268">
        <v>11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5465</v>
      </c>
      <c r="B2269">
        <v>2012</v>
      </c>
      <c r="C2269">
        <v>12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B10" sqref="B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6066.49535173</v>
      </c>
      <c r="C6" s="5">
        <v>11456.59380685</v>
      </c>
      <c r="D6" s="5">
        <v>13797.834480359999</v>
      </c>
      <c r="E6" s="5">
        <v>2723.00747649</v>
      </c>
      <c r="F6" s="5">
        <v>0</v>
      </c>
      <c r="G6" s="5">
        <v>0</v>
      </c>
      <c r="H6" s="5">
        <v>15.003181139999999</v>
      </c>
      <c r="I6" s="5">
        <v>0</v>
      </c>
      <c r="J6" s="5">
        <v>7448.7236927600006</v>
      </c>
      <c r="K6" s="5">
        <v>483.87836609999999</v>
      </c>
      <c r="L6" s="5">
        <v>2892.5387394800005</v>
      </c>
      <c r="M6" s="5">
        <v>1090.30969252</v>
      </c>
      <c r="N6" s="5">
        <v>8274.3574422000002</v>
      </c>
      <c r="O6" s="5">
        <v>3767.57147098</v>
      </c>
      <c r="P6" s="5">
        <v>3225.0417348199999</v>
      </c>
      <c r="Q6" s="5">
        <v>639.2191406899999</v>
      </c>
      <c r="R6" s="5">
        <v>120.53198934</v>
      </c>
      <c r="S6" s="5">
        <v>177.62764545000002</v>
      </c>
      <c r="T6" s="5">
        <v>230.42741881000001</v>
      </c>
      <c r="U6" s="5">
        <v>122.11715862</v>
      </c>
      <c r="V6" s="5">
        <v>38.592160499999999</v>
      </c>
      <c r="W6" s="5">
        <v>11191.298295820001</v>
      </c>
      <c r="X6" s="5">
        <v>4551.2354213299996</v>
      </c>
      <c r="Y6" s="5">
        <v>6900.7438517099999</v>
      </c>
      <c r="Z6" s="5">
        <v>6846.6593229500004</v>
      </c>
      <c r="AA6" s="5">
        <v>4892.5191840499992</v>
      </c>
      <c r="AB6" s="5">
        <v>54.567641899999998</v>
      </c>
      <c r="AC6" s="5">
        <v>8048.32593232</v>
      </c>
      <c r="AD6" s="5">
        <v>219.39014451</v>
      </c>
      <c r="AE6" s="5">
        <v>0</v>
      </c>
      <c r="AF6" s="5">
        <v>0</v>
      </c>
      <c r="AG6" s="5">
        <v>58.680825390000003</v>
      </c>
      <c r="AH6" s="5">
        <v>676.46177454999997</v>
      </c>
      <c r="AI6" s="5">
        <v>0</v>
      </c>
      <c r="AJ6" s="5">
        <v>3993.1370531499997</v>
      </c>
      <c r="AK6" s="5">
        <v>13716.06524855</v>
      </c>
      <c r="AL6" s="5">
        <v>2641.3152858200001</v>
      </c>
      <c r="AM6" s="5">
        <v>8681.5160736500002</v>
      </c>
      <c r="AN6" s="5">
        <v>2538.1497553800004</v>
      </c>
      <c r="AO6" s="5">
        <v>297.09896853999999</v>
      </c>
      <c r="AP6" s="5">
        <v>191.1340233</v>
      </c>
      <c r="AQ6" s="5">
        <v>51.456214000000003</v>
      </c>
      <c r="AR6" s="5">
        <v>0</v>
      </c>
      <c r="AS6" s="5">
        <v>0</v>
      </c>
      <c r="AT6" s="5">
        <v>1396.74294476</v>
      </c>
      <c r="AU6" s="5">
        <v>1067.2452161900001</v>
      </c>
      <c r="AV6" s="5">
        <v>1537.70540276</v>
      </c>
      <c r="AW6" s="5">
        <v>316.39223282</v>
      </c>
      <c r="AX6" s="5">
        <v>6259.2031584900005</v>
      </c>
      <c r="AY6" s="5">
        <v>9464.6689645600018</v>
      </c>
      <c r="AZ6" s="5">
        <v>1052.7252548900001</v>
      </c>
      <c r="BA6" s="5">
        <v>3666.1907201399999</v>
      </c>
      <c r="BB6" s="5">
        <v>3020.9552920299998</v>
      </c>
      <c r="BC6" s="5">
        <v>32.952718390000001</v>
      </c>
      <c r="BD6" s="5">
        <v>0</v>
      </c>
      <c r="BE6" s="5">
        <v>176.65534518999999</v>
      </c>
      <c r="BF6" s="5">
        <v>0</v>
      </c>
      <c r="BG6" s="5">
        <v>38.592160499999999</v>
      </c>
      <c r="BH6" s="5">
        <v>1510.61594126</v>
      </c>
      <c r="BI6" s="5">
        <v>143.80878793000002</v>
      </c>
      <c r="BJ6" s="5">
        <v>7903.1737526999996</v>
      </c>
      <c r="BK6" s="5">
        <v>14246.826898130001</v>
      </c>
      <c r="BL6" s="5">
        <v>16090.593973930001</v>
      </c>
      <c r="BM6" s="5">
        <v>60.23653934</v>
      </c>
      <c r="BN6" s="5">
        <v>83.407176800000002</v>
      </c>
      <c r="BO6" s="5">
        <v>51.456214000000003</v>
      </c>
      <c r="BP6" s="5">
        <v>12.864053500000001</v>
      </c>
      <c r="BQ6" s="5">
        <v>0</v>
      </c>
      <c r="BR6" s="5">
        <v>218.68890949999999</v>
      </c>
      <c r="BS6" s="5">
        <v>1858.3404072800001</v>
      </c>
      <c r="BT6" s="5">
        <v>53.01192795</v>
      </c>
      <c r="BU6" s="5">
        <v>6331.0844835799999</v>
      </c>
      <c r="BV6" s="5">
        <v>7478.0586716699991</v>
      </c>
      <c r="BW6" s="5">
        <v>20391.467500539999</v>
      </c>
      <c r="BX6" s="5">
        <v>18719.746212619997</v>
      </c>
      <c r="BY6" s="5">
        <v>14.449222779999999</v>
      </c>
      <c r="BZ6" s="5">
        <v>220.24462345000001</v>
      </c>
      <c r="CA6" s="5">
        <v>51.456214000000003</v>
      </c>
      <c r="CB6" s="5">
        <v>1520.4159849999999</v>
      </c>
      <c r="CC6" s="5">
        <v>0</v>
      </c>
      <c r="CD6" s="5">
        <v>0</v>
      </c>
      <c r="CE6" s="5">
        <v>5520.5889220299996</v>
      </c>
      <c r="CF6" s="5">
        <v>0</v>
      </c>
      <c r="CG6" s="5">
        <v>15580.204202450001</v>
      </c>
      <c r="CH6" s="5">
        <v>40113.754904169997</v>
      </c>
      <c r="CI6" s="5">
        <v>24640.98278156</v>
      </c>
      <c r="CJ6" s="5">
        <v>4742.3639193899999</v>
      </c>
      <c r="CK6" s="5">
        <v>117.36165078000001</v>
      </c>
      <c r="CL6" s="5">
        <v>12.864053500000001</v>
      </c>
      <c r="CM6" s="5">
        <v>3161.21634735</v>
      </c>
      <c r="CN6" s="5">
        <v>0</v>
      </c>
      <c r="CO6" s="5">
        <v>0</v>
      </c>
      <c r="CP6" s="5">
        <v>0</v>
      </c>
      <c r="CQ6" s="5">
        <v>79.877407000000005</v>
      </c>
      <c r="CR6" s="5">
        <v>2079.9109626199997</v>
      </c>
      <c r="CS6" s="5">
        <v>2688.6063179999996</v>
      </c>
      <c r="CT6" s="5">
        <v>1703.28219046</v>
      </c>
      <c r="CU6" s="5">
        <v>9054.8102738099988</v>
      </c>
      <c r="CV6" s="5">
        <v>6626.7271546399998</v>
      </c>
      <c r="CW6" s="5">
        <v>2552.7342592799996</v>
      </c>
      <c r="CX6" s="5">
        <v>817.84854172999997</v>
      </c>
      <c r="CY6" s="5">
        <v>91.604088450000006</v>
      </c>
      <c r="CZ6" s="5">
        <v>0</v>
      </c>
      <c r="DA6" s="5">
        <v>0</v>
      </c>
      <c r="DB6" s="5">
        <v>0</v>
      </c>
      <c r="DC6" s="5">
        <v>2171.15561983</v>
      </c>
      <c r="DD6" s="5">
        <v>2366.17884417</v>
      </c>
      <c r="DE6" s="5">
        <v>2382.4844691500002</v>
      </c>
      <c r="DF6" s="5">
        <v>33848.371438290007</v>
      </c>
      <c r="DG6" s="5">
        <v>6417.9201845799998</v>
      </c>
      <c r="DH6" s="5">
        <v>22781.211500680001</v>
      </c>
      <c r="DI6" s="5">
        <v>1794.4504772100001</v>
      </c>
      <c r="DJ6" s="5">
        <v>196.71455475000002</v>
      </c>
      <c r="DK6" s="5">
        <v>2858.7669647600001</v>
      </c>
      <c r="DL6" s="5">
        <v>76.24147606999999</v>
      </c>
      <c r="DM6" s="5">
        <v>0</v>
      </c>
      <c r="DN6" s="5">
        <v>0</v>
      </c>
      <c r="DO6" s="5">
        <v>8.780325340000001</v>
      </c>
      <c r="DP6" s="5">
        <v>104.49759727999999</v>
      </c>
      <c r="DQ6" s="5">
        <v>2520.3060439199999</v>
      </c>
      <c r="DR6" s="5">
        <v>9410.9436384000001</v>
      </c>
      <c r="DS6" s="5">
        <v>19926.415632659999</v>
      </c>
      <c r="DT6" s="5">
        <v>8186.3713218700004</v>
      </c>
      <c r="DU6" s="5">
        <v>1168.0479718800002</v>
      </c>
      <c r="DV6" s="5">
        <v>138.82333036</v>
      </c>
      <c r="DW6" s="5">
        <v>0</v>
      </c>
      <c r="DX6" s="5">
        <v>12.864053500000001</v>
      </c>
      <c r="DY6" s="5">
        <v>0</v>
      </c>
      <c r="DZ6" s="5">
        <v>0</v>
      </c>
      <c r="EA6" s="5">
        <v>2842.2491851899999</v>
      </c>
      <c r="EB6" s="5">
        <v>7827.1857144099995</v>
      </c>
      <c r="EC6" s="5">
        <v>13218.344668109999</v>
      </c>
      <c r="ED6" s="5">
        <v>18858.063612469999</v>
      </c>
      <c r="EE6" s="5">
        <v>587.06169167999997</v>
      </c>
      <c r="EF6" s="5">
        <v>12.864053500000001</v>
      </c>
      <c r="EG6" s="5">
        <v>51.456214000000003</v>
      </c>
      <c r="EH6" s="5">
        <v>0</v>
      </c>
      <c r="EI6" s="5">
        <v>591.56376174000002</v>
      </c>
      <c r="EJ6" s="5">
        <v>166.16606196999999</v>
      </c>
      <c r="EK6" s="5">
        <v>0</v>
      </c>
      <c r="EL6" s="5">
        <v>2205.8880346199999</v>
      </c>
      <c r="EM6" s="5">
        <v>130.22570428</v>
      </c>
      <c r="EN6" s="5">
        <v>6897.4968073499995</v>
      </c>
      <c r="EO6" s="5">
        <v>6725.2551662299993</v>
      </c>
      <c r="EP6" s="5">
        <v>9836.7430586200007</v>
      </c>
      <c r="EQ6" s="5">
        <v>35464.523054320001</v>
      </c>
      <c r="ER6" s="5">
        <v>10480.6524329</v>
      </c>
      <c r="ES6" s="5">
        <v>1930.51567596</v>
      </c>
      <c r="ET6" s="5">
        <v>11096.623559649999</v>
      </c>
      <c r="EU6" s="5">
        <v>498.16831669999999</v>
      </c>
      <c r="EV6" s="5">
        <v>6.2228557999999996</v>
      </c>
      <c r="EW6" s="5">
        <v>670.48649595000006</v>
      </c>
      <c r="EX6" s="5">
        <v>21.7799953</v>
      </c>
      <c r="EY6" s="5">
        <v>0</v>
      </c>
      <c r="EZ6" s="5">
        <v>3159.3897358200002</v>
      </c>
      <c r="FA6" s="5">
        <v>1026.01888035</v>
      </c>
      <c r="FB6" s="5">
        <v>4594.2001703799997</v>
      </c>
      <c r="FC6" s="5">
        <v>2842.16065153</v>
      </c>
      <c r="FD6" s="5">
        <v>2133.7008313800002</v>
      </c>
      <c r="FE6" s="5">
        <v>4632.33287346</v>
      </c>
      <c r="FF6" s="5">
        <v>1337.1665249099999</v>
      </c>
      <c r="FG6" s="5">
        <v>677.21026003000009</v>
      </c>
      <c r="FH6" s="5">
        <v>376.84075908</v>
      </c>
      <c r="FI6" s="5">
        <v>0</v>
      </c>
      <c r="FJ6" s="5">
        <v>0</v>
      </c>
      <c r="FK6" s="5">
        <v>0</v>
      </c>
      <c r="FL6" s="5">
        <v>281.76581148999998</v>
      </c>
      <c r="FM6" s="5">
        <v>307.74752394000001</v>
      </c>
      <c r="FN6" s="5">
        <v>1499.5377191100001</v>
      </c>
      <c r="FO6" s="5">
        <v>17231.93622671</v>
      </c>
      <c r="FP6" s="5">
        <v>5946.9123422699995</v>
      </c>
      <c r="FQ6" s="5">
        <v>5634.0851951599998</v>
      </c>
      <c r="FR6" s="5">
        <v>1217.4238012299998</v>
      </c>
      <c r="FS6" s="5">
        <v>0</v>
      </c>
      <c r="FT6" s="5">
        <v>0</v>
      </c>
      <c r="FU6" s="5">
        <v>0</v>
      </c>
      <c r="FV6" s="5">
        <v>569.72502344999998</v>
      </c>
      <c r="FW6" s="5">
        <v>3275.6731995800001</v>
      </c>
      <c r="FX6" s="5">
        <v>7.2246113899999997</v>
      </c>
      <c r="FY6" s="5">
        <v>25.728107000000001</v>
      </c>
      <c r="FZ6" s="5">
        <v>8744.517717900002</v>
      </c>
      <c r="GA6" s="5">
        <v>16867.682823940002</v>
      </c>
      <c r="GB6" s="5">
        <v>2053.2284571999999</v>
      </c>
      <c r="GC6" s="5">
        <v>4595.1723029700006</v>
      </c>
      <c r="GD6" s="5">
        <v>348.88515844999995</v>
      </c>
      <c r="GE6" s="5">
        <v>1.5557139499999999</v>
      </c>
      <c r="GF6" s="5">
        <v>51.456214000000003</v>
      </c>
      <c r="GG6" s="5">
        <v>0</v>
      </c>
      <c r="GH6" s="5">
        <v>0</v>
      </c>
      <c r="GI6" s="5">
        <v>38.592160499999999</v>
      </c>
      <c r="GJ6" s="5">
        <v>5815.9792680300006</v>
      </c>
      <c r="GK6" s="5">
        <v>4334.4385043100001</v>
      </c>
      <c r="GL6" s="5">
        <v>3734.5889619199997</v>
      </c>
      <c r="GM6" s="5">
        <v>712.07243070000004</v>
      </c>
      <c r="GN6" s="5">
        <v>2810.4627911700004</v>
      </c>
      <c r="GO6" s="5">
        <v>374.95506921999998</v>
      </c>
      <c r="GP6" s="5">
        <v>535.96507658999997</v>
      </c>
      <c r="GQ6" s="5">
        <v>106.08276656</v>
      </c>
      <c r="GR6" s="5">
        <v>0</v>
      </c>
      <c r="GS6" s="5">
        <v>12.864053500000001</v>
      </c>
      <c r="GT6" s="5">
        <v>64.3202675</v>
      </c>
      <c r="GU6" s="5">
        <v>3318.5657315600001</v>
      </c>
      <c r="GV6" s="5">
        <v>5267.3867713600002</v>
      </c>
      <c r="GW6" s="5">
        <v>5994.8214333699998</v>
      </c>
      <c r="GX6" s="5">
        <v>0</v>
      </c>
      <c r="GY6" s="5">
        <v>9199.5688647299994</v>
      </c>
      <c r="GZ6" s="5">
        <v>6370.7200639299999</v>
      </c>
      <c r="HA6" s="5">
        <v>4065.48932818</v>
      </c>
      <c r="HB6" s="5">
        <v>3294.6538410499998</v>
      </c>
      <c r="HC6" s="5">
        <v>1286.2876963499998</v>
      </c>
      <c r="HD6" s="5">
        <v>51.456214000000003</v>
      </c>
      <c r="HE6" s="5">
        <v>0</v>
      </c>
      <c r="HF6" s="5">
        <v>0</v>
      </c>
      <c r="HG6" s="5">
        <v>599.50740327999995</v>
      </c>
      <c r="HH6" s="5">
        <v>1073.03193495</v>
      </c>
      <c r="HI6" s="5">
        <v>5236.9022724400011</v>
      </c>
      <c r="HJ6" s="5">
        <v>841.97981926</v>
      </c>
      <c r="HK6" s="5">
        <v>14446.86636149</v>
      </c>
      <c r="HL6" s="5">
        <v>1059.9557268600001</v>
      </c>
      <c r="HM6" s="5">
        <v>854.9322387499999</v>
      </c>
      <c r="HN6" s="5">
        <v>110.13703939000001</v>
      </c>
      <c r="HO6" s="5">
        <v>71.544878890000007</v>
      </c>
      <c r="HP6" s="5">
        <v>0</v>
      </c>
      <c r="HQ6" s="5">
        <v>0</v>
      </c>
      <c r="HR6" s="5">
        <v>0</v>
      </c>
      <c r="HS6" s="5">
        <v>19931.337050639999</v>
      </c>
      <c r="HT6" s="5">
        <v>4056.1318917699996</v>
      </c>
      <c r="HU6" s="5">
        <v>10906.333025779999</v>
      </c>
      <c r="HV6" s="5">
        <v>29899.229293330001</v>
      </c>
      <c r="HW6" s="5">
        <v>23308.074270590005</v>
      </c>
      <c r="HX6" s="5">
        <v>7339.7473000700002</v>
      </c>
      <c r="HY6" s="5">
        <v>2283.11347114</v>
      </c>
      <c r="HZ6" s="5">
        <v>2482.3203888500002</v>
      </c>
      <c r="IA6" s="5">
        <v>12.864053500000001</v>
      </c>
      <c r="IB6" s="5">
        <v>0</v>
      </c>
      <c r="IC6" s="5">
        <v>0</v>
      </c>
      <c r="ID6" s="5">
        <v>467.29001568000001</v>
      </c>
      <c r="IE6" s="5">
        <v>4508.9071360500002</v>
      </c>
      <c r="IF6" s="5">
        <v>10.88999765</v>
      </c>
      <c r="IG6" s="5">
        <v>5229.8899833100004</v>
      </c>
      <c r="IH6" s="5">
        <v>54.762169019999995</v>
      </c>
      <c r="II6" s="5">
        <v>7123.7291926999997</v>
      </c>
      <c r="IJ6" s="5">
        <v>8382.2378527300007</v>
      </c>
      <c r="IK6" s="5">
        <v>12584.322072589999</v>
      </c>
      <c r="IL6" s="5">
        <v>1326.0230894800002</v>
      </c>
      <c r="IM6" s="5">
        <v>36.123056949999999</v>
      </c>
      <c r="IN6" s="5">
        <v>0</v>
      </c>
      <c r="IO6" s="5">
        <v>0</v>
      </c>
      <c r="IP6" s="5">
        <v>25.728107000000001</v>
      </c>
      <c r="IQ6" s="5">
        <v>209.27808766999999</v>
      </c>
      <c r="IR6" s="5">
        <v>328.66104477000005</v>
      </c>
      <c r="IS6" s="5">
        <v>1597.8184278700001</v>
      </c>
      <c r="IT6" s="5">
        <v>1223.7117026400001</v>
      </c>
      <c r="IU6" s="5">
        <v>5986.5057553500001</v>
      </c>
      <c r="IV6" s="5">
        <v>393.18749958000001</v>
      </c>
      <c r="IW6" s="5">
        <v>3129.7014148900003</v>
      </c>
      <c r="IX6" s="5">
        <v>15.9754814</v>
      </c>
      <c r="IY6" s="5">
        <v>0</v>
      </c>
      <c r="IZ6" s="5">
        <v>90.048374499999994</v>
      </c>
      <c r="JA6" s="5">
        <v>0</v>
      </c>
      <c r="JB6" s="5">
        <v>1085.43067045</v>
      </c>
      <c r="JC6" s="5">
        <v>863.59491044000004</v>
      </c>
      <c r="JD6" s="5">
        <v>2986.4292322199999</v>
      </c>
      <c r="JE6" s="5">
        <v>6221.3646733700007</v>
      </c>
      <c r="JF6" s="5">
        <v>21375.723790379998</v>
      </c>
      <c r="JG6" s="5">
        <v>6134.4333739499998</v>
      </c>
      <c r="JH6" s="5">
        <v>447.84947475000001</v>
      </c>
      <c r="JI6" s="5">
        <v>0</v>
      </c>
      <c r="JJ6" s="5">
        <v>3130.6386736099994</v>
      </c>
      <c r="JK6" s="5">
        <v>0</v>
      </c>
      <c r="JL6" s="5">
        <v>118.8879094</v>
      </c>
      <c r="JM6" s="5">
        <v>0</v>
      </c>
      <c r="JN6" s="5">
        <v>0</v>
      </c>
      <c r="JO6" s="5">
        <v>222.14214117</v>
      </c>
      <c r="JP6" s="5">
        <v>4395.24679715</v>
      </c>
      <c r="JQ6" s="5">
        <v>7047.4877775999994</v>
      </c>
      <c r="JR6" s="5">
        <v>1303.5124038399999</v>
      </c>
      <c r="JS6" s="5">
        <v>15952.14277151</v>
      </c>
      <c r="JT6" s="5">
        <v>894.66824158999998</v>
      </c>
      <c r="JU6" s="5">
        <v>212.27169425</v>
      </c>
      <c r="JV6" s="5">
        <v>0</v>
      </c>
      <c r="JW6" s="5">
        <v>173.51446195999998</v>
      </c>
      <c r="JX6" s="5">
        <v>0</v>
      </c>
      <c r="JY6" s="5">
        <v>0</v>
      </c>
      <c r="JZ6" s="5">
        <v>0</v>
      </c>
      <c r="KA6" s="5">
        <v>2538.2320321500001</v>
      </c>
      <c r="KB6" s="5">
        <v>190.49169895</v>
      </c>
      <c r="KC6" s="5">
        <v>8503.2824715099996</v>
      </c>
      <c r="KD6" s="5">
        <v>7166.9721784499998</v>
      </c>
      <c r="KE6" s="5">
        <v>13787.227817860001</v>
      </c>
      <c r="KF6" s="5">
        <v>1968.5717799399999</v>
      </c>
      <c r="KG6" s="5">
        <v>2464.7250929399997</v>
      </c>
      <c r="KH6" s="5">
        <v>51.456214000000003</v>
      </c>
      <c r="KI6" s="5">
        <v>0</v>
      </c>
      <c r="KJ6" s="5">
        <v>0</v>
      </c>
      <c r="KK6" s="5">
        <v>0</v>
      </c>
      <c r="KL6" s="5">
        <v>115.7764815</v>
      </c>
      <c r="KM6" s="5">
        <v>4563.4171476799993</v>
      </c>
      <c r="KN6" s="5">
        <v>3323.3635591000002</v>
      </c>
      <c r="KO6" s="5">
        <v>32861.004010149991</v>
      </c>
      <c r="KP6" s="5">
        <v>2512.2918315299999</v>
      </c>
      <c r="KQ6" s="5">
        <v>8892.1441909700006</v>
      </c>
      <c r="KR6" s="5">
        <v>9398.6748264500002</v>
      </c>
      <c r="KS6" s="5">
        <v>352.66836603000002</v>
      </c>
      <c r="KT6" s="5">
        <v>1009.4188697399999</v>
      </c>
      <c r="KU6" s="5">
        <v>81.433120950000003</v>
      </c>
      <c r="KV6" s="5">
        <v>0</v>
      </c>
      <c r="KW6" s="5">
        <v>0</v>
      </c>
      <c r="KX6" s="5">
        <v>41.703588400000001</v>
      </c>
      <c r="KY6" s="5">
        <v>3342.57459234</v>
      </c>
      <c r="KZ6" s="5">
        <v>3390.3359647500006</v>
      </c>
      <c r="LA6" s="5">
        <v>1253.6415267899997</v>
      </c>
      <c r="LB6" s="5">
        <v>2937.9251739399997</v>
      </c>
      <c r="LC6" s="5">
        <v>3725.3252490700002</v>
      </c>
      <c r="LD6" s="5">
        <v>6646.9394404599998</v>
      </c>
      <c r="LE6" s="5">
        <v>5451.4071532300004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1152388.114605651</v>
      </c>
    </row>
    <row r="7" spans="1:327">
      <c r="A7" s="4" t="s">
        <v>22</v>
      </c>
      <c r="B7" s="5">
        <v>3.2742062975510997</v>
      </c>
      <c r="C7" s="5">
        <v>17.564205811871002</v>
      </c>
      <c r="D7" s="5">
        <v>20.023185778267003</v>
      </c>
      <c r="E7" s="5">
        <v>0.41088753048185006</v>
      </c>
      <c r="F7" s="5">
        <v>0</v>
      </c>
      <c r="G7" s="5">
        <v>0</v>
      </c>
      <c r="H7" s="5">
        <v>0</v>
      </c>
      <c r="I7" s="5">
        <v>0</v>
      </c>
      <c r="J7" s="5">
        <v>1.502782650951541</v>
      </c>
      <c r="K7" s="5">
        <v>0</v>
      </c>
      <c r="L7" s="5">
        <v>2.2054282611615003E-2</v>
      </c>
      <c r="M7" s="5">
        <v>1.8041577903130004E-2</v>
      </c>
      <c r="N7" s="5">
        <v>3.8078036190418003</v>
      </c>
      <c r="O7" s="5">
        <v>2.4810700417074998E-2</v>
      </c>
      <c r="P7" s="5">
        <v>4.9335910666639997E-2</v>
      </c>
      <c r="Q7" s="5">
        <v>2.1530918206850002E-2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2.6974407730088998</v>
      </c>
      <c r="X7" s="5">
        <v>3.3361554232443997</v>
      </c>
      <c r="Y7" s="5">
        <v>0.45871639944850001</v>
      </c>
      <c r="Z7" s="5">
        <v>2.3010264117954002</v>
      </c>
      <c r="AA7" s="5">
        <v>0.73355206999128997</v>
      </c>
      <c r="AB7" s="5">
        <v>0</v>
      </c>
      <c r="AC7" s="5">
        <v>0.44688571270649996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4.5137170572029994</v>
      </c>
      <c r="AL7" s="5">
        <v>1.0759444690711</v>
      </c>
      <c r="AM7" s="5">
        <v>3.8220993357774504</v>
      </c>
      <c r="AN7" s="5">
        <v>0.10039826060626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3.7532484980704398E-2</v>
      </c>
      <c r="AY7" s="5">
        <v>5.052858107362999</v>
      </c>
      <c r="AZ7" s="5">
        <v>2.36163691593426E-2</v>
      </c>
      <c r="BA7" s="5">
        <v>0.36549908312500001</v>
      </c>
      <c r="BB7" s="5">
        <v>4.2675229581109995E-2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0.21990273846486402</v>
      </c>
      <c r="BK7" s="5">
        <v>13.075772665544001</v>
      </c>
      <c r="BL7" s="5">
        <v>17.883598271444001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5.2187753303630001E-3</v>
      </c>
      <c r="BT7" s="5">
        <v>0</v>
      </c>
      <c r="BU7" s="5">
        <v>0.70913773595160001</v>
      </c>
      <c r="BV7" s="5">
        <v>5.3890337984280006</v>
      </c>
      <c r="BW7" s="5">
        <v>23.064693537326999</v>
      </c>
      <c r="BX7" s="5">
        <v>35.017764691088004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0.306826793301334</v>
      </c>
      <c r="CF7" s="5">
        <v>0</v>
      </c>
      <c r="CG7" s="5">
        <v>6.7785337361620002</v>
      </c>
      <c r="CH7" s="5">
        <v>57.728689398780006</v>
      </c>
      <c r="CI7" s="5">
        <v>47.209534648910996</v>
      </c>
      <c r="CJ7" s="5">
        <v>3.3110413865097001</v>
      </c>
      <c r="CK7" s="5">
        <v>0</v>
      </c>
      <c r="CL7" s="5">
        <v>0</v>
      </c>
      <c r="CM7" s="5">
        <v>0.12636614216646</v>
      </c>
      <c r="CN7" s="5">
        <v>0</v>
      </c>
      <c r="CO7" s="5">
        <v>0</v>
      </c>
      <c r="CP7" s="5">
        <v>0</v>
      </c>
      <c r="CQ7" s="5">
        <v>0</v>
      </c>
      <c r="CR7" s="5">
        <v>2.1472039178779996E-2</v>
      </c>
      <c r="CS7" s="5">
        <v>3.5464961649625995E-2</v>
      </c>
      <c r="CT7" s="5">
        <v>2.633078591413E-2</v>
      </c>
      <c r="CU7" s="5">
        <v>0.88082505720830018</v>
      </c>
      <c r="CV7" s="5">
        <v>0.6317164327375</v>
      </c>
      <c r="CW7" s="5">
        <v>0</v>
      </c>
      <c r="CX7" s="5">
        <v>0</v>
      </c>
      <c r="CY7" s="5">
        <v>0</v>
      </c>
      <c r="CZ7" s="5">
        <v>0</v>
      </c>
      <c r="DA7" s="5">
        <v>0</v>
      </c>
      <c r="DB7" s="5">
        <v>0</v>
      </c>
      <c r="DC7" s="5">
        <v>2.2421621536584002E-2</v>
      </c>
      <c r="DD7" s="5">
        <v>0</v>
      </c>
      <c r="DE7" s="5">
        <v>2.9613836872119999E-2</v>
      </c>
      <c r="DF7" s="5">
        <v>34.898974957499995</v>
      </c>
      <c r="DG7" s="5">
        <v>7.0570124718839997</v>
      </c>
      <c r="DH7" s="5">
        <v>42.056237307489994</v>
      </c>
      <c r="DI7" s="5">
        <v>7.1761708536519989E-2</v>
      </c>
      <c r="DJ7" s="5">
        <v>0</v>
      </c>
      <c r="DK7" s="5">
        <v>5.1129686235090004E-2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3.8257708171415996</v>
      </c>
      <c r="DS7" s="5">
        <v>22.237310555316</v>
      </c>
      <c r="DT7" s="5">
        <v>4.1458536298249999</v>
      </c>
      <c r="DU7" s="5">
        <v>1.699446436674E-2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1.786740384277E-2</v>
      </c>
      <c r="EB7" s="5">
        <v>2.7081352292109999</v>
      </c>
      <c r="EC7" s="5">
        <v>5.2923740081749999</v>
      </c>
      <c r="ED7" s="5">
        <v>28.448426727617999</v>
      </c>
      <c r="EE7" s="5">
        <v>0</v>
      </c>
      <c r="EF7" s="5">
        <v>0</v>
      </c>
      <c r="EG7" s="5">
        <v>0</v>
      </c>
      <c r="EH7" s="5">
        <v>0</v>
      </c>
      <c r="EI7" s="5">
        <v>0</v>
      </c>
      <c r="EJ7" s="5">
        <v>0</v>
      </c>
      <c r="EK7" s="5">
        <v>0</v>
      </c>
      <c r="EL7" s="5">
        <v>3.6769683935339997E-2</v>
      </c>
      <c r="EM7" s="5">
        <v>0</v>
      </c>
      <c r="EN7" s="5">
        <v>0.1564055632212</v>
      </c>
      <c r="EO7" s="5">
        <v>2.6461889625489001</v>
      </c>
      <c r="EP7" s="5">
        <v>2.179602342551</v>
      </c>
      <c r="EQ7" s="5">
        <v>46.719525044649998</v>
      </c>
      <c r="ER7" s="5">
        <v>13.011594914430001</v>
      </c>
      <c r="ES7" s="5">
        <v>0.75736314102129998</v>
      </c>
      <c r="ET7" s="5">
        <v>8.0264659834400014</v>
      </c>
      <c r="EU7" s="5">
        <v>0</v>
      </c>
      <c r="EV7" s="5">
        <v>0</v>
      </c>
      <c r="EW7" s="5">
        <v>0</v>
      </c>
      <c r="EX7" s="5">
        <v>0</v>
      </c>
      <c r="EY7" s="5">
        <v>0</v>
      </c>
      <c r="EZ7" s="5">
        <v>2.3752735518099998E-3</v>
      </c>
      <c r="FA7" s="5">
        <v>0</v>
      </c>
      <c r="FB7" s="5">
        <v>5.7543443046580003E-2</v>
      </c>
      <c r="FC7" s="5">
        <v>0.11346921007116399</v>
      </c>
      <c r="FD7" s="5">
        <v>1.6101191430730001E-2</v>
      </c>
      <c r="FE7" s="5">
        <v>0.19260712299099997</v>
      </c>
      <c r="FF7" s="5">
        <v>0</v>
      </c>
      <c r="FG7" s="5">
        <v>2.1285685627662997E-2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1.7967733774050001E-2</v>
      </c>
      <c r="FO7" s="5">
        <v>9.1480668491120003</v>
      </c>
      <c r="FP7" s="5">
        <v>8.2810544077849997</v>
      </c>
      <c r="FQ7" s="5">
        <v>0.56750149684140005</v>
      </c>
      <c r="FR7" s="5">
        <v>0</v>
      </c>
      <c r="FS7" s="5">
        <v>0</v>
      </c>
      <c r="FT7" s="5">
        <v>0</v>
      </c>
      <c r="FU7" s="5">
        <v>0</v>
      </c>
      <c r="FV7" s="5">
        <v>1.6855563019080002E-2</v>
      </c>
      <c r="FW7" s="5">
        <v>5.6347155612261002E-2</v>
      </c>
      <c r="FX7" s="5">
        <v>0</v>
      </c>
      <c r="FY7" s="5">
        <v>0</v>
      </c>
      <c r="FZ7" s="5">
        <v>0.43715915139289996</v>
      </c>
      <c r="GA7" s="5">
        <v>16.418130100420999</v>
      </c>
      <c r="GB7" s="5">
        <v>1.6902405877946001</v>
      </c>
      <c r="GC7" s="5">
        <v>0.35786846285680002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0.56609372777402001</v>
      </c>
      <c r="GK7" s="5">
        <v>0.22161634550839998</v>
      </c>
      <c r="GL7" s="5">
        <v>0.29663000309830995</v>
      </c>
      <c r="GM7" s="5">
        <v>9.7329147076699997E-5</v>
      </c>
      <c r="GN7" s="5">
        <v>4.3955607221845992E-3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1.33723370443</v>
      </c>
      <c r="GV7" s="5">
        <v>0.1531627769568</v>
      </c>
      <c r="GW7" s="5">
        <v>1.2265306228616</v>
      </c>
      <c r="GX7" s="5">
        <v>0</v>
      </c>
      <c r="GY7" s="5">
        <v>2.5299120499056</v>
      </c>
      <c r="GZ7" s="5">
        <v>3.4675660338946996</v>
      </c>
      <c r="HA7" s="5">
        <v>0.38166061343898</v>
      </c>
      <c r="HB7" s="5">
        <v>8.2562103571610007E-2</v>
      </c>
      <c r="HC7" s="5">
        <v>1.282153888364E-2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1.0291812238945499</v>
      </c>
      <c r="HJ7" s="5">
        <v>2.6275167511239997E-2</v>
      </c>
      <c r="HK7" s="5">
        <v>6.264209120256</v>
      </c>
      <c r="HL7" s="5">
        <v>0.11392002712626</v>
      </c>
      <c r="HM7" s="5">
        <v>0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12.301663913929001</v>
      </c>
      <c r="HT7" s="5">
        <v>0.25042959907750006</v>
      </c>
      <c r="HU7" s="5">
        <v>9.3699996299109998</v>
      </c>
      <c r="HV7" s="5">
        <v>39.717711508610002</v>
      </c>
      <c r="HW7" s="5">
        <v>36.864445627359999</v>
      </c>
      <c r="HX7" s="5">
        <v>7.3458674287768009</v>
      </c>
      <c r="HY7" s="5">
        <v>4.4709898213560001E-2</v>
      </c>
      <c r="HZ7" s="5">
        <v>0.56231949162546002</v>
      </c>
      <c r="IA7" s="5">
        <v>0</v>
      </c>
      <c r="IB7" s="5">
        <v>0</v>
      </c>
      <c r="IC7" s="5">
        <v>0</v>
      </c>
      <c r="ID7" s="5">
        <v>1.7038605761690001E-2</v>
      </c>
      <c r="IE7" s="5">
        <v>0.96477850912649998</v>
      </c>
      <c r="IF7" s="5">
        <v>0</v>
      </c>
      <c r="IG7" s="5">
        <v>1.3996978606340802</v>
      </c>
      <c r="IH7" s="5">
        <v>0</v>
      </c>
      <c r="II7" s="5">
        <v>2.0834861652565997</v>
      </c>
      <c r="IJ7" s="5">
        <v>4.6026392967168999</v>
      </c>
      <c r="IK7" s="5">
        <v>7.5098911582639998</v>
      </c>
      <c r="IL7" s="5">
        <v>3.65417743366E-3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3.1526165622460002E-2</v>
      </c>
      <c r="IT7" s="5">
        <v>4.5033163067129997E-2</v>
      </c>
      <c r="IU7" s="5">
        <v>0.1704786232545</v>
      </c>
      <c r="IV7" s="5">
        <v>0</v>
      </c>
      <c r="IW7" s="5">
        <v>0.11890397052362599</v>
      </c>
      <c r="IX7" s="5">
        <v>0</v>
      </c>
      <c r="IY7" s="5">
        <v>0</v>
      </c>
      <c r="IZ7" s="5">
        <v>0</v>
      </c>
      <c r="JA7" s="5">
        <v>0</v>
      </c>
      <c r="JB7" s="5">
        <v>0</v>
      </c>
      <c r="JC7" s="5">
        <v>0</v>
      </c>
      <c r="JD7" s="5">
        <v>1.2716283255823E-2</v>
      </c>
      <c r="JE7" s="5">
        <v>0.52011441239559997</v>
      </c>
      <c r="JF7" s="5">
        <v>18.337099525206</v>
      </c>
      <c r="JG7" s="5">
        <v>2.1773263945801</v>
      </c>
      <c r="JH7" s="5">
        <v>0</v>
      </c>
      <c r="JI7" s="5">
        <v>0</v>
      </c>
      <c r="JJ7" s="5">
        <v>0.64697140777611006</v>
      </c>
      <c r="JK7" s="5">
        <v>0</v>
      </c>
      <c r="JL7" s="5">
        <v>0</v>
      </c>
      <c r="JM7" s="5">
        <v>0</v>
      </c>
      <c r="JN7" s="5">
        <v>0</v>
      </c>
      <c r="JO7" s="5">
        <v>0</v>
      </c>
      <c r="JP7" s="5">
        <v>0.1758443606531</v>
      </c>
      <c r="JQ7" s="5">
        <v>1.2707071351037</v>
      </c>
      <c r="JR7" s="5">
        <v>3.1992373106199999E-3</v>
      </c>
      <c r="JS7" s="5">
        <v>14.127389269931999</v>
      </c>
      <c r="JT7" s="5">
        <v>2.3613114540120002E-2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8.4684791689399991E-2</v>
      </c>
      <c r="KB7" s="5">
        <v>0</v>
      </c>
      <c r="KC7" s="5">
        <v>1.4296395668735797</v>
      </c>
      <c r="KD7" s="5">
        <v>4.1629028795289997</v>
      </c>
      <c r="KE7" s="5">
        <v>8.6977071923300002</v>
      </c>
      <c r="KF7" s="5">
        <v>0.22287268759555998</v>
      </c>
      <c r="KG7" s="5">
        <v>9.5818062138199999E-3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5.3548241161200001E-2</v>
      </c>
      <c r="KN7" s="5">
        <v>4.4256151651249995E-3</v>
      </c>
      <c r="KO7" s="5">
        <v>36.040909667859999</v>
      </c>
      <c r="KP7" s="5">
        <v>1.2850815095842001</v>
      </c>
      <c r="KQ7" s="5">
        <v>3.3713250086190003</v>
      </c>
      <c r="KR7" s="5">
        <v>7.3986196208689989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0.14749020269391999</v>
      </c>
      <c r="KZ7" s="5">
        <v>1.600421145938E-2</v>
      </c>
      <c r="LA7" s="5">
        <v>1.09067862114E-2</v>
      </c>
      <c r="LB7" s="5">
        <v>0</v>
      </c>
      <c r="LC7" s="5">
        <v>2.93886397874E-2</v>
      </c>
      <c r="LD7" s="5">
        <v>0.74463951940054807</v>
      </c>
      <c r="LE7" s="5">
        <v>1.6590945204374798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789.73920570818325</v>
      </c>
    </row>
    <row r="8" spans="1:327">
      <c r="A8" s="4" t="s">
        <v>23</v>
      </c>
      <c r="B8" s="5">
        <v>15915.131537796</v>
      </c>
      <c r="C8" s="5">
        <v>8950.0523484079986</v>
      </c>
      <c r="D8" s="5">
        <v>10452.121194362</v>
      </c>
      <c r="E8" s="5">
        <v>4598.7121362319995</v>
      </c>
      <c r="F8" s="5">
        <v>2923.4538057590003</v>
      </c>
      <c r="G8" s="5">
        <v>1902.6312216929998</v>
      </c>
      <c r="H8" s="5">
        <v>1786.3530695724999</v>
      </c>
      <c r="I8" s="5">
        <v>1948.1695450038001</v>
      </c>
      <c r="J8" s="5">
        <v>2482.6376394007002</v>
      </c>
      <c r="K8" s="5">
        <v>2497.1470636585</v>
      </c>
      <c r="L8" s="5">
        <v>1963.6183514595</v>
      </c>
      <c r="M8" s="5">
        <v>1180.7853134812001</v>
      </c>
      <c r="N8" s="5">
        <v>2769.4394639837001</v>
      </c>
      <c r="O8" s="5">
        <v>1260.7440938245002</v>
      </c>
      <c r="P8" s="5">
        <v>1375.0933583699</v>
      </c>
      <c r="Q8" s="5">
        <v>1417.2310456255002</v>
      </c>
      <c r="R8" s="5">
        <v>1162.2254634586002</v>
      </c>
      <c r="S8" s="5">
        <v>1136.7019573631999</v>
      </c>
      <c r="T8" s="5">
        <v>874.01238298049998</v>
      </c>
      <c r="U8" s="5">
        <v>1447.6093100517999</v>
      </c>
      <c r="V8" s="5">
        <v>1812.2258374891999</v>
      </c>
      <c r="W8" s="5">
        <v>2896.9809872287001</v>
      </c>
      <c r="X8" s="5">
        <v>3635.2466620911005</v>
      </c>
      <c r="Y8" s="5">
        <v>2882.2479977055</v>
      </c>
      <c r="Z8" s="5">
        <v>2957.5274443558005</v>
      </c>
      <c r="AA8" s="5">
        <v>2434.0691678559997</v>
      </c>
      <c r="AB8" s="5">
        <v>2809.5687301889002</v>
      </c>
      <c r="AC8" s="5">
        <v>3243.4110549809998</v>
      </c>
      <c r="AD8" s="5">
        <v>2316.7238368017001</v>
      </c>
      <c r="AE8" s="5">
        <v>1760.4526587376001</v>
      </c>
      <c r="AF8" s="5">
        <v>1626.7897437843001</v>
      </c>
      <c r="AG8" s="5">
        <v>1462.5574917855997</v>
      </c>
      <c r="AH8" s="5">
        <v>1594.0246484751999</v>
      </c>
      <c r="AI8" s="5">
        <v>1410.6535168364001</v>
      </c>
      <c r="AJ8" s="5">
        <v>1150.5306519495</v>
      </c>
      <c r="AK8" s="5">
        <v>3996.0483708360002</v>
      </c>
      <c r="AL8" s="5">
        <v>2742.5277124890995</v>
      </c>
      <c r="AM8" s="5">
        <v>3828.8616118289001</v>
      </c>
      <c r="AN8" s="5">
        <v>2645.0239261809998</v>
      </c>
      <c r="AO8" s="5">
        <v>2084.4943011949999</v>
      </c>
      <c r="AP8" s="5">
        <v>1457.8673962268001</v>
      </c>
      <c r="AQ8" s="5">
        <v>1274.9058720096998</v>
      </c>
      <c r="AR8" s="5">
        <v>1799.2310211609001</v>
      </c>
      <c r="AS8" s="5">
        <v>1852.7525239516001</v>
      </c>
      <c r="AT8" s="5">
        <v>1876.3626508185</v>
      </c>
      <c r="AU8" s="5">
        <v>1684.1053172082998</v>
      </c>
      <c r="AV8" s="5">
        <v>1580.9377276102</v>
      </c>
      <c r="AW8" s="5">
        <v>1353.0412229402002</v>
      </c>
      <c r="AX8" s="5">
        <v>1589.4320109566997</v>
      </c>
      <c r="AY8" s="5">
        <v>2685.8634457509997</v>
      </c>
      <c r="AZ8" s="5">
        <v>1950.5057478878</v>
      </c>
      <c r="BA8" s="5">
        <v>1417.5492475724</v>
      </c>
      <c r="BB8" s="5">
        <v>1642.9331026241002</v>
      </c>
      <c r="BC8" s="5">
        <v>1715.2009003920002</v>
      </c>
      <c r="BD8" s="5">
        <v>2442.6541572062997</v>
      </c>
      <c r="BE8" s="5">
        <v>2078.8145250104999</v>
      </c>
      <c r="BF8" s="5">
        <v>2486.5056421011</v>
      </c>
      <c r="BG8" s="5">
        <v>1991.4483633417999</v>
      </c>
      <c r="BH8" s="5">
        <v>1514.7875395202</v>
      </c>
      <c r="BI8" s="5">
        <v>906.51496951979993</v>
      </c>
      <c r="BJ8" s="5">
        <v>2366.5077899729999</v>
      </c>
      <c r="BK8" s="5">
        <v>1960.3719982405999</v>
      </c>
      <c r="BL8" s="5">
        <v>10161.109187171</v>
      </c>
      <c r="BM8" s="5">
        <v>4503.8435677010002</v>
      </c>
      <c r="BN8" s="5">
        <v>2531.1362856811002</v>
      </c>
      <c r="BO8" s="5">
        <v>1562.7119715765</v>
      </c>
      <c r="BP8" s="5">
        <v>1469.8424863792</v>
      </c>
      <c r="BQ8" s="5">
        <v>1571.1634435223</v>
      </c>
      <c r="BR8" s="5">
        <v>1737.7372773329</v>
      </c>
      <c r="BS8" s="5">
        <v>2099.8638558137</v>
      </c>
      <c r="BT8" s="5">
        <v>1394.4215755281</v>
      </c>
      <c r="BU8" s="5">
        <v>1743.3895428035</v>
      </c>
      <c r="BV8" s="5">
        <v>3938.9497132870001</v>
      </c>
      <c r="BW8" s="5">
        <v>8894.7161733199991</v>
      </c>
      <c r="BX8" s="5">
        <v>10986.931015554001</v>
      </c>
      <c r="BY8" s="5">
        <v>5428.5280474249994</v>
      </c>
      <c r="BZ8" s="5">
        <v>2779.35149439</v>
      </c>
      <c r="CA8" s="5">
        <v>1827.9061967562998</v>
      </c>
      <c r="CB8" s="5">
        <v>1703.6610402288002</v>
      </c>
      <c r="CC8" s="5">
        <v>2097.0664579444997</v>
      </c>
      <c r="CD8" s="5">
        <v>2056.1186656422001</v>
      </c>
      <c r="CE8" s="5">
        <v>2274.9640943928998</v>
      </c>
      <c r="CF8" s="5">
        <v>1773.3848703630999</v>
      </c>
      <c r="CG8" s="5">
        <v>3827.5110799119998</v>
      </c>
      <c r="CH8" s="5">
        <v>18506.39461417</v>
      </c>
      <c r="CI8" s="5">
        <v>14081.124362203</v>
      </c>
      <c r="CJ8" s="5">
        <v>7154.9662164459996</v>
      </c>
      <c r="CK8" s="5">
        <v>4044.8538829220001</v>
      </c>
      <c r="CL8" s="5">
        <v>2700.0964630230001</v>
      </c>
      <c r="CM8" s="5">
        <v>2551.2379612000004</v>
      </c>
      <c r="CN8" s="5">
        <v>1813.9486670310998</v>
      </c>
      <c r="CO8" s="5">
        <v>1590.3971991733001</v>
      </c>
      <c r="CP8" s="5">
        <v>1769.8666147381998</v>
      </c>
      <c r="CQ8" s="5">
        <v>1619.9435890562002</v>
      </c>
      <c r="CR8" s="5">
        <v>1519.5054552637</v>
      </c>
      <c r="CS8" s="5">
        <v>1126.2352752757001</v>
      </c>
      <c r="CT8" s="5">
        <v>1003.2815875225999</v>
      </c>
      <c r="CU8" s="5">
        <v>2090.5496745105997</v>
      </c>
      <c r="CV8" s="5">
        <v>2440.1562838329</v>
      </c>
      <c r="CW8" s="5">
        <v>1968.1227054525</v>
      </c>
      <c r="CX8" s="5">
        <v>1151.5336921116</v>
      </c>
      <c r="CY8" s="5">
        <v>1771.8441016964</v>
      </c>
      <c r="CZ8" s="5">
        <v>1889.8712943705</v>
      </c>
      <c r="DA8" s="5">
        <v>2308.6822096146998</v>
      </c>
      <c r="DB8" s="5">
        <v>2270.6347240388</v>
      </c>
      <c r="DC8" s="5">
        <v>2507.8014682335001</v>
      </c>
      <c r="DD8" s="5">
        <v>3289.5802194229004</v>
      </c>
      <c r="DE8" s="5">
        <v>3254.1077180278994</v>
      </c>
      <c r="DF8" s="5">
        <v>12277.670632648</v>
      </c>
      <c r="DG8" s="5">
        <v>6749.6316537139992</v>
      </c>
      <c r="DH8" s="5">
        <v>13467.887365480998</v>
      </c>
      <c r="DI8" s="5">
        <v>4641.4102713689999</v>
      </c>
      <c r="DJ8" s="5">
        <v>2507.0125254397999</v>
      </c>
      <c r="DK8" s="5">
        <v>2474.3939419339999</v>
      </c>
      <c r="DL8" s="5">
        <v>2212.8300174441001</v>
      </c>
      <c r="DM8" s="5">
        <v>2144.7054357110001</v>
      </c>
      <c r="DN8" s="5">
        <v>1947.9577994439999</v>
      </c>
      <c r="DO8" s="5">
        <v>1687.6393419437998</v>
      </c>
      <c r="DP8" s="5">
        <v>973.31803126829993</v>
      </c>
      <c r="DQ8" s="5">
        <v>845.37317515929999</v>
      </c>
      <c r="DR8" s="5">
        <v>895.32370114690002</v>
      </c>
      <c r="DS8" s="5">
        <v>7167.6732466370004</v>
      </c>
      <c r="DT8" s="5">
        <v>7204.0917709040004</v>
      </c>
      <c r="DU8" s="5">
        <v>3264.5947925066998</v>
      </c>
      <c r="DV8" s="5">
        <v>2377.8912102869999</v>
      </c>
      <c r="DW8" s="5">
        <v>1735.5882417641999</v>
      </c>
      <c r="DX8" s="5">
        <v>1853.3442227213</v>
      </c>
      <c r="DY8" s="5">
        <v>2092.2507390424998</v>
      </c>
      <c r="DZ8" s="5">
        <v>2102.2191831276</v>
      </c>
      <c r="EA8" s="5">
        <v>1826.2573650505999</v>
      </c>
      <c r="EB8" s="5">
        <v>2467.3731901147999</v>
      </c>
      <c r="EC8" s="5">
        <v>4926.030495388999</v>
      </c>
      <c r="ED8" s="5">
        <v>9755.9541766449984</v>
      </c>
      <c r="EE8" s="5">
        <v>4163.2395142846999</v>
      </c>
      <c r="EF8" s="5">
        <v>2585.4657690312001</v>
      </c>
      <c r="EG8" s="5">
        <v>1652.9032896172</v>
      </c>
      <c r="EH8" s="5">
        <v>1548.7909580258001</v>
      </c>
      <c r="EI8" s="5">
        <v>1143.6046961079999</v>
      </c>
      <c r="EJ8" s="5">
        <v>1415.7868542915999</v>
      </c>
      <c r="EK8" s="5">
        <v>1781.4557524182999</v>
      </c>
      <c r="EL8" s="5">
        <v>2069.8474781309001</v>
      </c>
      <c r="EM8" s="5">
        <v>1717.2310082696001</v>
      </c>
      <c r="EN8" s="5">
        <v>1680.7218357035001</v>
      </c>
      <c r="EO8" s="5">
        <v>3580.4844307748999</v>
      </c>
      <c r="EP8" s="5">
        <v>3272.3935615590003</v>
      </c>
      <c r="EQ8" s="5">
        <v>13233.232368984998</v>
      </c>
      <c r="ER8" s="5">
        <v>8272.860015197999</v>
      </c>
      <c r="ES8" s="5">
        <v>5230.9352660309996</v>
      </c>
      <c r="ET8" s="5">
        <v>7037.3659842610004</v>
      </c>
      <c r="EU8" s="5">
        <v>3032.7268297139995</v>
      </c>
      <c r="EV8" s="5">
        <v>2669.6787135770001</v>
      </c>
      <c r="EW8" s="5">
        <v>2284.5715845283003</v>
      </c>
      <c r="EX8" s="5">
        <v>1639.4585527593001</v>
      </c>
      <c r="EY8" s="5">
        <v>1154.0017595912998</v>
      </c>
      <c r="EZ8" s="5">
        <v>927.19975559429997</v>
      </c>
      <c r="FA8" s="5">
        <v>771.60633697340006</v>
      </c>
      <c r="FB8" s="5">
        <v>946.59887088230005</v>
      </c>
      <c r="FC8" s="5">
        <v>1212.0954854669999</v>
      </c>
      <c r="FD8" s="5">
        <v>892.45912356930012</v>
      </c>
      <c r="FE8" s="5">
        <v>1400.1290826831998</v>
      </c>
      <c r="FF8" s="5">
        <v>984.6498891988</v>
      </c>
      <c r="FG8" s="5">
        <v>1217.6452990360999</v>
      </c>
      <c r="FH8" s="5">
        <v>1565.9400712079998</v>
      </c>
      <c r="FI8" s="5">
        <v>1869.9730723489999</v>
      </c>
      <c r="FJ8" s="5">
        <v>1696.7690355922998</v>
      </c>
      <c r="FK8" s="5">
        <v>2121.4623852304003</v>
      </c>
      <c r="FL8" s="5">
        <v>1259.7653941208002</v>
      </c>
      <c r="FM8" s="5">
        <v>1032.1179440739002</v>
      </c>
      <c r="FN8" s="5">
        <v>660.279458245</v>
      </c>
      <c r="FO8" s="5">
        <v>3941.0573735830003</v>
      </c>
      <c r="FP8" s="5">
        <v>5873.766269881</v>
      </c>
      <c r="FQ8" s="5">
        <v>4247.6490423839996</v>
      </c>
      <c r="FR8" s="5">
        <v>2537.8091507440004</v>
      </c>
      <c r="FS8" s="5">
        <v>2032.5664654193001</v>
      </c>
      <c r="FT8" s="5">
        <v>1802.3674015246002</v>
      </c>
      <c r="FU8" s="5">
        <v>2094.6754520371001</v>
      </c>
      <c r="FV8" s="5">
        <v>1869.4128170053002</v>
      </c>
      <c r="FW8" s="5">
        <v>1173.8599308029</v>
      </c>
      <c r="FX8" s="5">
        <v>1064.5436821435999</v>
      </c>
      <c r="FY8" s="5">
        <v>754.43278496389996</v>
      </c>
      <c r="FZ8" s="5">
        <v>2110.0624532591</v>
      </c>
      <c r="GA8" s="5">
        <v>4975.4949079200005</v>
      </c>
      <c r="GB8" s="5">
        <v>4931.3085954079997</v>
      </c>
      <c r="GC8" s="5">
        <v>3291.0792630983001</v>
      </c>
      <c r="GD8" s="5">
        <v>2556.0828986828997</v>
      </c>
      <c r="GE8" s="5">
        <v>1832.0198601555001</v>
      </c>
      <c r="GF8" s="5">
        <v>1886.9749448450998</v>
      </c>
      <c r="GG8" s="5">
        <v>1731.8572422724999</v>
      </c>
      <c r="GH8" s="5">
        <v>1602.8901263523001</v>
      </c>
      <c r="GI8" s="5">
        <v>1614.4728638374002</v>
      </c>
      <c r="GJ8" s="5">
        <v>1199.9159715332</v>
      </c>
      <c r="GK8" s="5">
        <v>1441.0198803864</v>
      </c>
      <c r="GL8" s="5">
        <v>1374.1888957055</v>
      </c>
      <c r="GM8" s="5">
        <v>1174.2209544878001</v>
      </c>
      <c r="GN8" s="5">
        <v>1318.6426898946002</v>
      </c>
      <c r="GO8" s="5">
        <v>830.41072384670008</v>
      </c>
      <c r="GP8" s="5">
        <v>862.22833391559993</v>
      </c>
      <c r="GQ8" s="5">
        <v>1080.5510745147001</v>
      </c>
      <c r="GR8" s="5">
        <v>1376.1274425852</v>
      </c>
      <c r="GS8" s="5">
        <v>1522.2365070369001</v>
      </c>
      <c r="GT8" s="5">
        <v>1808.9571156885004</v>
      </c>
      <c r="GU8" s="5">
        <v>1671.4973800166999</v>
      </c>
      <c r="GV8" s="5">
        <v>1673.4085595425001</v>
      </c>
      <c r="GW8" s="5">
        <v>2190.2701382705</v>
      </c>
      <c r="GX8" s="5">
        <v>1483.6972491539</v>
      </c>
      <c r="GY8" s="5">
        <v>2554.959557912</v>
      </c>
      <c r="GZ8" s="5">
        <v>3110.2694009567003</v>
      </c>
      <c r="HA8" s="5">
        <v>2773.9243609840005</v>
      </c>
      <c r="HB8" s="5">
        <v>2548.5282590259999</v>
      </c>
      <c r="HC8" s="5">
        <v>1402.1586727455001</v>
      </c>
      <c r="HD8" s="5">
        <v>1723.5199449504</v>
      </c>
      <c r="HE8" s="5">
        <v>2045.8226149965003</v>
      </c>
      <c r="HF8" s="5">
        <v>1960.6537066866999</v>
      </c>
      <c r="HG8" s="5">
        <v>1673.3211784861999</v>
      </c>
      <c r="HH8" s="5">
        <v>1039.3668049278999</v>
      </c>
      <c r="HI8" s="5">
        <v>1222.3160417239001</v>
      </c>
      <c r="HJ8" s="5">
        <v>1166.5593194839</v>
      </c>
      <c r="HK8" s="5">
        <v>2619.7293500777996</v>
      </c>
      <c r="HL8" s="5">
        <v>3838.3917689670002</v>
      </c>
      <c r="HM8" s="5">
        <v>1719.7056103908999</v>
      </c>
      <c r="HN8" s="5">
        <v>1809.6739714978</v>
      </c>
      <c r="HO8" s="5">
        <v>1274.9010986494002</v>
      </c>
      <c r="HP8" s="5">
        <v>1477.9359972403001</v>
      </c>
      <c r="HQ8" s="5">
        <v>1686.7937266801002</v>
      </c>
      <c r="HR8" s="5">
        <v>1965.6442166114998</v>
      </c>
      <c r="HS8" s="5">
        <v>4953.4142984780001</v>
      </c>
      <c r="HT8" s="5">
        <v>3568.7031730520002</v>
      </c>
      <c r="HU8" s="5">
        <v>3737.1614937320001</v>
      </c>
      <c r="HV8" s="5">
        <v>14375.030651212001</v>
      </c>
      <c r="HW8" s="5">
        <v>11653.233201289999</v>
      </c>
      <c r="HX8" s="5">
        <v>8268.8582320330006</v>
      </c>
      <c r="HY8" s="5">
        <v>4155.8867936779998</v>
      </c>
      <c r="HZ8" s="5">
        <v>3758.1941878919997</v>
      </c>
      <c r="IA8" s="5">
        <v>2326.8459907820002</v>
      </c>
      <c r="IB8" s="5">
        <v>1948.0053509559</v>
      </c>
      <c r="IC8" s="5">
        <v>2022.7147086770999</v>
      </c>
      <c r="ID8" s="5">
        <v>1803.8189338530999</v>
      </c>
      <c r="IE8" s="5">
        <v>2068.2483877241002</v>
      </c>
      <c r="IF8" s="5">
        <v>1442.8534558460999</v>
      </c>
      <c r="IG8" s="5">
        <v>939.27921897909994</v>
      </c>
      <c r="IH8" s="5">
        <v>1489.4120982688</v>
      </c>
      <c r="II8" s="5">
        <v>1217.3023527001999</v>
      </c>
      <c r="IJ8" s="5">
        <v>3225.2669046835999</v>
      </c>
      <c r="IK8" s="5">
        <v>7735.0608037479997</v>
      </c>
      <c r="IL8" s="5">
        <v>3170.7619636867998</v>
      </c>
      <c r="IM8" s="5">
        <v>2530.1071024755001</v>
      </c>
      <c r="IN8" s="5">
        <v>2423.3958397924002</v>
      </c>
      <c r="IO8" s="5">
        <v>1882.6177812858</v>
      </c>
      <c r="IP8" s="5">
        <v>2186.9052042181002</v>
      </c>
      <c r="IQ8" s="5">
        <v>1520.5431806797999</v>
      </c>
      <c r="IR8" s="5">
        <v>1156.139991713</v>
      </c>
      <c r="IS8" s="5">
        <v>784.26870590930002</v>
      </c>
      <c r="IT8" s="5">
        <v>801.65735295359991</v>
      </c>
      <c r="IU8" s="5">
        <v>1058.8183046909999</v>
      </c>
      <c r="IV8" s="5">
        <v>1754.0564148901999</v>
      </c>
      <c r="IW8" s="5">
        <v>1458.2951777582</v>
      </c>
      <c r="IX8" s="5">
        <v>2241.6573000357002</v>
      </c>
      <c r="IY8" s="5">
        <v>2607.9813357953003</v>
      </c>
      <c r="IZ8" s="5">
        <v>3648.1051602120997</v>
      </c>
      <c r="JA8" s="5">
        <v>3825.069834983</v>
      </c>
      <c r="JB8" s="5">
        <v>3490.4791167029998</v>
      </c>
      <c r="JC8" s="5">
        <v>2188.0038645560003</v>
      </c>
      <c r="JD8" s="5">
        <v>1232.8699842223</v>
      </c>
      <c r="JE8" s="5">
        <v>2419.5178514562999</v>
      </c>
      <c r="JF8" s="5">
        <v>7229.9851750830003</v>
      </c>
      <c r="JG8" s="5">
        <v>5709.1931693649994</v>
      </c>
      <c r="JH8" s="5">
        <v>3741.621322553</v>
      </c>
      <c r="JI8" s="5">
        <v>2366.79932637</v>
      </c>
      <c r="JJ8" s="5">
        <v>2675.3629007909999</v>
      </c>
      <c r="JK8" s="5">
        <v>3325.1614016578997</v>
      </c>
      <c r="JL8" s="5">
        <v>3985.9068106889999</v>
      </c>
      <c r="JM8" s="5">
        <v>3715.1832442790005</v>
      </c>
      <c r="JN8" s="5">
        <v>3065.8559959620002</v>
      </c>
      <c r="JO8" s="5">
        <v>2858.3073763040002</v>
      </c>
      <c r="JP8" s="5">
        <v>1883.893634086</v>
      </c>
      <c r="JQ8" s="5">
        <v>2183.7443625782003</v>
      </c>
      <c r="JR8" s="5">
        <v>1847.5258568605002</v>
      </c>
      <c r="JS8" s="5">
        <v>6133.2302820530003</v>
      </c>
      <c r="JT8" s="5">
        <v>3257.255931706</v>
      </c>
      <c r="JU8" s="5">
        <v>2451.1051952820003</v>
      </c>
      <c r="JV8" s="5">
        <v>2328.7647320290998</v>
      </c>
      <c r="JW8" s="5">
        <v>1620.9426622873</v>
      </c>
      <c r="JX8" s="5">
        <v>3588.3708768935003</v>
      </c>
      <c r="JY8" s="5">
        <v>3826.5652770566994</v>
      </c>
      <c r="JZ8" s="5">
        <v>3723.1969209389999</v>
      </c>
      <c r="KA8" s="5">
        <v>3035.4520976140002</v>
      </c>
      <c r="KB8" s="5">
        <v>1670.9963425168999</v>
      </c>
      <c r="KC8" s="5">
        <v>2805.3236432019999</v>
      </c>
      <c r="KD8" s="5">
        <v>2604.3839294070003</v>
      </c>
      <c r="KE8" s="5">
        <v>4405.2166081400001</v>
      </c>
      <c r="KF8" s="5">
        <v>4567.9393317519998</v>
      </c>
      <c r="KG8" s="5">
        <v>2741.1363240129999</v>
      </c>
      <c r="KH8" s="5">
        <v>2382.7700157849995</v>
      </c>
      <c r="KI8" s="5">
        <v>2234.2086702815</v>
      </c>
      <c r="KJ8" s="5">
        <v>2820.3245756865003</v>
      </c>
      <c r="KK8" s="5">
        <v>3551.7173570422005</v>
      </c>
      <c r="KL8" s="5">
        <v>3277.5485706791001</v>
      </c>
      <c r="KM8" s="5">
        <v>2117.3727838099999</v>
      </c>
      <c r="KN8" s="5">
        <v>1883.8285630413</v>
      </c>
      <c r="KO8" s="5">
        <v>10156.520687564</v>
      </c>
      <c r="KP8" s="5">
        <v>6564.0699103870002</v>
      </c>
      <c r="KQ8" s="5">
        <v>4485.5262590599996</v>
      </c>
      <c r="KR8" s="5">
        <v>6894.7395754730005</v>
      </c>
      <c r="KS8" s="5">
        <v>4030.5105458460002</v>
      </c>
      <c r="KT8" s="5">
        <v>2949.7967009659997</v>
      </c>
      <c r="KU8" s="5">
        <v>2243.3298309217002</v>
      </c>
      <c r="KV8" s="5">
        <v>3355.7036155137002</v>
      </c>
      <c r="KW8" s="5">
        <v>3395.8938655894999</v>
      </c>
      <c r="KX8" s="5">
        <v>2955.0374527896997</v>
      </c>
      <c r="KY8" s="5">
        <v>2536.5148001452999</v>
      </c>
      <c r="KZ8" s="5">
        <v>1427.0211457479002</v>
      </c>
      <c r="LA8" s="5">
        <v>1481.3635292308002</v>
      </c>
      <c r="LB8" s="5">
        <v>1478.5678451366</v>
      </c>
      <c r="LC8" s="5">
        <v>1514.1975071106999</v>
      </c>
      <c r="LD8" s="5">
        <v>2181.3423743056001</v>
      </c>
      <c r="LE8" s="5">
        <v>3284.3957632106003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917242.24023163121</v>
      </c>
    </row>
    <row r="9" spans="1:327">
      <c r="A9" s="4" t="s">
        <v>24</v>
      </c>
      <c r="B9" s="5">
        <v>2533.6801886520002</v>
      </c>
      <c r="C9" s="5">
        <v>5772.126446921</v>
      </c>
      <c r="D9" s="5">
        <v>6949.5056674839998</v>
      </c>
      <c r="E9" s="5">
        <v>1000.3511801091</v>
      </c>
      <c r="F9" s="5">
        <v>4.7329944460050002E-3</v>
      </c>
      <c r="G9" s="5">
        <v>1.9556699148985997E-3</v>
      </c>
      <c r="H9" s="5">
        <v>2.5349642178910999E-3</v>
      </c>
      <c r="I9" s="5">
        <v>3.6898785340748999E-3</v>
      </c>
      <c r="J9" s="5">
        <v>3078.8700393260006</v>
      </c>
      <c r="K9" s="5">
        <v>152.81701026665999</v>
      </c>
      <c r="L9" s="5">
        <v>1143.8770857483</v>
      </c>
      <c r="M9" s="5">
        <v>393.60962092569997</v>
      </c>
      <c r="N9" s="5">
        <v>3539.6916396379997</v>
      </c>
      <c r="O9" s="5">
        <v>1310.1081907929001</v>
      </c>
      <c r="P9" s="5">
        <v>1068.1392351275001</v>
      </c>
      <c r="Q9" s="5">
        <v>160.35246905286999</v>
      </c>
      <c r="R9" s="5">
        <v>8.6110212948779991E-4</v>
      </c>
      <c r="S9" s="5">
        <v>14.903841477030939</v>
      </c>
      <c r="T9" s="5">
        <v>13.02119987432587</v>
      </c>
      <c r="U9" s="5">
        <v>2.5349499835872003E-3</v>
      </c>
      <c r="V9" s="5">
        <v>3.3993893094495004E-3</v>
      </c>
      <c r="W9" s="5">
        <v>4393.0419868949994</v>
      </c>
      <c r="X9" s="5">
        <v>1792.1283821439999</v>
      </c>
      <c r="Y9" s="5">
        <v>2650.3758622209998</v>
      </c>
      <c r="Z9" s="5">
        <v>2803.8140371569998</v>
      </c>
      <c r="AA9" s="5">
        <v>1993.9378160620001</v>
      </c>
      <c r="AB9" s="5">
        <v>2.4419275955955602</v>
      </c>
      <c r="AC9" s="5">
        <v>3237.2680862030002</v>
      </c>
      <c r="AD9" s="5">
        <v>33.716972877935412</v>
      </c>
      <c r="AE9" s="5">
        <v>2.2373323288125001E-3</v>
      </c>
      <c r="AF9" s="5">
        <v>2.1739272148432998E-3</v>
      </c>
      <c r="AG9" s="5">
        <v>1.826367042815E-3</v>
      </c>
      <c r="AH9" s="5">
        <v>204.29773112436732</v>
      </c>
      <c r="AI9" s="5">
        <v>1.8428289245613E-3</v>
      </c>
      <c r="AJ9" s="5">
        <v>1602.6655425110002</v>
      </c>
      <c r="AK9" s="5">
        <v>5620.5307015090011</v>
      </c>
      <c r="AL9" s="5">
        <v>1040.7326802556001</v>
      </c>
      <c r="AM9" s="5">
        <v>3506.7017496549997</v>
      </c>
      <c r="AN9" s="5">
        <v>1014.4224150913</v>
      </c>
      <c r="AO9" s="5">
        <v>39.763383205018052</v>
      </c>
      <c r="AP9" s="5">
        <v>3.3832125411327025</v>
      </c>
      <c r="AQ9" s="5">
        <v>1.6747358092355001E-3</v>
      </c>
      <c r="AR9" s="5">
        <v>2.9738462423712E-3</v>
      </c>
      <c r="AS9" s="5">
        <v>2.9414551887559999E-3</v>
      </c>
      <c r="AT9" s="5">
        <v>470.77890242770002</v>
      </c>
      <c r="AU9" s="5">
        <v>295.82110380540001</v>
      </c>
      <c r="AV9" s="5">
        <v>598.53388842279992</v>
      </c>
      <c r="AW9" s="5">
        <v>99.820760612529426</v>
      </c>
      <c r="AX9" s="5">
        <v>2377.1472732440002</v>
      </c>
      <c r="AY9" s="5">
        <v>4317.2126090130005</v>
      </c>
      <c r="AZ9" s="5">
        <v>287.13359679540002</v>
      </c>
      <c r="BA9" s="5">
        <v>1358.4450467171</v>
      </c>
      <c r="BB9" s="5">
        <v>1147.0726425072</v>
      </c>
      <c r="BC9" s="5">
        <v>2.3115706856385001E-2</v>
      </c>
      <c r="BD9" s="5">
        <v>5.4268863173689997E-3</v>
      </c>
      <c r="BE9" s="5">
        <v>19.873575257124198</v>
      </c>
      <c r="BF9" s="5">
        <v>6.3682412143369997E-3</v>
      </c>
      <c r="BG9" s="5">
        <v>2.856251389071E-3</v>
      </c>
      <c r="BH9" s="5">
        <v>520.9320003862</v>
      </c>
      <c r="BI9" s="5">
        <v>28.704009375735005</v>
      </c>
      <c r="BJ9" s="5">
        <v>3312.667971715</v>
      </c>
      <c r="BK9" s="5">
        <v>6517.1349972920007</v>
      </c>
      <c r="BL9" s="5">
        <v>7511.5445564699994</v>
      </c>
      <c r="BM9" s="5">
        <v>0.15421858474045999</v>
      </c>
      <c r="BN9" s="5">
        <v>2.9749379127700002E-3</v>
      </c>
      <c r="BO9" s="5">
        <v>1.2904320918146E-3</v>
      </c>
      <c r="BP9" s="5">
        <v>1.8254140129334003E-3</v>
      </c>
      <c r="BQ9" s="5">
        <v>2.373465433172E-3</v>
      </c>
      <c r="BR9" s="5">
        <v>59.61363966211055</v>
      </c>
      <c r="BS9" s="5">
        <v>647.04502764009999</v>
      </c>
      <c r="BT9" s="5">
        <v>6.5341680260953003E-3</v>
      </c>
      <c r="BU9" s="5">
        <v>2424.9480117870003</v>
      </c>
      <c r="BV9" s="5">
        <v>3363.2827354809997</v>
      </c>
      <c r="BW9" s="5">
        <v>9618.945687935</v>
      </c>
      <c r="BX9" s="5">
        <v>9060.4482515159998</v>
      </c>
      <c r="BY9" s="5">
        <v>0.23583708750458998</v>
      </c>
      <c r="BZ9" s="5">
        <v>14.905866252080768</v>
      </c>
      <c r="CA9" s="5">
        <v>2.0032587369947E-3</v>
      </c>
      <c r="CB9" s="5">
        <v>495.49302774850003</v>
      </c>
      <c r="CC9" s="5">
        <v>4.7175351353723992E-3</v>
      </c>
      <c r="CD9" s="5">
        <v>4.6271136266722995E-3</v>
      </c>
      <c r="CE9" s="5">
        <v>2556.7869045300004</v>
      </c>
      <c r="CF9" s="5">
        <v>0.121520389721142</v>
      </c>
      <c r="CG9" s="5">
        <v>6751.7858349649996</v>
      </c>
      <c r="CH9" s="5">
        <v>23438.376195999997</v>
      </c>
      <c r="CI9" s="5">
        <v>11920.979933006998</v>
      </c>
      <c r="CJ9" s="5">
        <v>1972.108892403</v>
      </c>
      <c r="CK9" s="5">
        <v>15.081361654186821</v>
      </c>
      <c r="CL9" s="5">
        <v>3.8979833786219999E-3</v>
      </c>
      <c r="CM9" s="5">
        <v>1245.2444092109999</v>
      </c>
      <c r="CN9" s="5">
        <v>2.0759403410246999E-3</v>
      </c>
      <c r="CO9" s="5">
        <v>2.3886631902706001E-3</v>
      </c>
      <c r="CP9" s="5">
        <v>3.8091254051472994E-3</v>
      </c>
      <c r="CQ9" s="5">
        <v>3.4531065778586441</v>
      </c>
      <c r="CR9" s="5">
        <v>707.08597861810006</v>
      </c>
      <c r="CS9" s="5">
        <v>1007.6286374868999</v>
      </c>
      <c r="CT9" s="5">
        <v>579.17906129669996</v>
      </c>
      <c r="CU9" s="5">
        <v>3673.408537196</v>
      </c>
      <c r="CV9" s="5">
        <v>2526.3102619380002</v>
      </c>
      <c r="CW9" s="5">
        <v>825.9571560649</v>
      </c>
      <c r="CX9" s="5">
        <v>86.987757155815032</v>
      </c>
      <c r="CY9" s="5">
        <v>3.8353369711485001E-3</v>
      </c>
      <c r="CZ9" s="5">
        <v>2.6502168091426001E-3</v>
      </c>
      <c r="DA9" s="5">
        <v>5.7299029388874004E-3</v>
      </c>
      <c r="DB9" s="5">
        <v>4.7047612323015001E-3</v>
      </c>
      <c r="DC9" s="5">
        <v>779.33391738159992</v>
      </c>
      <c r="DD9" s="5">
        <v>779.99430748510008</v>
      </c>
      <c r="DE9" s="5">
        <v>892.50235053280016</v>
      </c>
      <c r="DF9" s="5">
        <v>17626.818541780001</v>
      </c>
      <c r="DG9" s="5">
        <v>2888.2920354969997</v>
      </c>
      <c r="DH9" s="5">
        <v>12133.733107214999</v>
      </c>
      <c r="DI9" s="5">
        <v>640.20432376460008</v>
      </c>
      <c r="DJ9" s="5">
        <v>5.6596981281019998E-3</v>
      </c>
      <c r="DK9" s="5">
        <v>1027.3277774726</v>
      </c>
      <c r="DL9" s="5">
        <v>4.1772492920290998E-3</v>
      </c>
      <c r="DM9" s="5">
        <v>3.8798311798990998E-3</v>
      </c>
      <c r="DN9" s="5">
        <v>3.1412373516942001E-3</v>
      </c>
      <c r="DO9" s="5">
        <v>2.4915693482574003E-3</v>
      </c>
      <c r="DP9" s="5">
        <v>9.9356709361983953</v>
      </c>
      <c r="DQ9" s="5">
        <v>922.14906458080009</v>
      </c>
      <c r="DR9" s="5">
        <v>4181.8922850970002</v>
      </c>
      <c r="DS9" s="5">
        <v>10517.615134886</v>
      </c>
      <c r="DT9" s="5">
        <v>3457.7917212060001</v>
      </c>
      <c r="DU9" s="5">
        <v>372.60130847109997</v>
      </c>
      <c r="DV9" s="5">
        <v>34.984537407296045</v>
      </c>
      <c r="DW9" s="5">
        <v>2.2571760181442002E-3</v>
      </c>
      <c r="DX9" s="5">
        <v>3.3396506928996001E-3</v>
      </c>
      <c r="DY9" s="5">
        <v>4.7437306790545E-3</v>
      </c>
      <c r="DZ9" s="5">
        <v>4.2139239580502004E-3</v>
      </c>
      <c r="EA9" s="5">
        <v>1113.7474211714</v>
      </c>
      <c r="EB9" s="5">
        <v>3528.4591854049995</v>
      </c>
      <c r="EC9" s="5">
        <v>5419.0805841519996</v>
      </c>
      <c r="ED9" s="5">
        <v>8494.5756293939994</v>
      </c>
      <c r="EE9" s="5">
        <v>111.43021675541</v>
      </c>
      <c r="EF9" s="5">
        <v>8.3524660286260002E-3</v>
      </c>
      <c r="EG9" s="5">
        <v>1.3563914868586001E-3</v>
      </c>
      <c r="EH9" s="5">
        <v>1.3236799499557002E-3</v>
      </c>
      <c r="EI9" s="5">
        <v>145.13950839566132</v>
      </c>
      <c r="EJ9" s="5">
        <v>50.530182153450717</v>
      </c>
      <c r="EK9" s="5">
        <v>3.6155767067186E-3</v>
      </c>
      <c r="EL9" s="5">
        <v>725.04948973340004</v>
      </c>
      <c r="EM9" s="5">
        <v>4.4561079813610002E-3</v>
      </c>
      <c r="EN9" s="5">
        <v>2738.7373877350001</v>
      </c>
      <c r="EO9" s="5">
        <v>2697.7220044410005</v>
      </c>
      <c r="EP9" s="5">
        <v>4425.5079217790008</v>
      </c>
      <c r="EQ9" s="5">
        <v>21156.883750950001</v>
      </c>
      <c r="ER9" s="5">
        <v>4548.5714235869991</v>
      </c>
      <c r="ES9" s="5">
        <v>572.36655213630002</v>
      </c>
      <c r="ET9" s="5">
        <v>5922.6524308500002</v>
      </c>
      <c r="EU9" s="5">
        <v>122.96975273453033</v>
      </c>
      <c r="EV9" s="5">
        <v>3.762762920401E-3</v>
      </c>
      <c r="EW9" s="5">
        <v>180.18257788295412</v>
      </c>
      <c r="EX9" s="5">
        <v>9.2040100406153993</v>
      </c>
      <c r="EY9" s="5">
        <v>1.0422541372850501E-3</v>
      </c>
      <c r="EZ9" s="5">
        <v>1162.3281838207999</v>
      </c>
      <c r="FA9" s="5">
        <v>324.82687158499999</v>
      </c>
      <c r="FB9" s="5">
        <v>1764.5736552350002</v>
      </c>
      <c r="FC9" s="5">
        <v>1065.5744738418</v>
      </c>
      <c r="FD9" s="5">
        <v>631.69008561990006</v>
      </c>
      <c r="FE9" s="5">
        <v>1587.239165682</v>
      </c>
      <c r="FF9" s="5">
        <v>406.69353810129996</v>
      </c>
      <c r="FG9" s="5">
        <v>202.61783476489998</v>
      </c>
      <c r="FH9" s="5">
        <v>74.267352868887102</v>
      </c>
      <c r="FI9" s="5">
        <v>3.6642669679893998E-3</v>
      </c>
      <c r="FJ9" s="5">
        <v>2.2204674876739002E-3</v>
      </c>
      <c r="FK9" s="5">
        <v>4.6945188793581002E-3</v>
      </c>
      <c r="FL9" s="5">
        <v>27.458082095221933</v>
      </c>
      <c r="FM9" s="5">
        <v>103.59076706984521</v>
      </c>
      <c r="FN9" s="5">
        <v>559.5178147716</v>
      </c>
      <c r="FO9" s="5">
        <v>7861.0546153630003</v>
      </c>
      <c r="FP9" s="5">
        <v>2473.1114656690002</v>
      </c>
      <c r="FQ9" s="5">
        <v>2362.0783179959999</v>
      </c>
      <c r="FR9" s="5">
        <v>386.62946516488836</v>
      </c>
      <c r="FS9" s="5">
        <v>3.5714193538605001E-3</v>
      </c>
      <c r="FT9" s="5">
        <v>2.7287491467901E-3</v>
      </c>
      <c r="FU9" s="5">
        <v>4.2878682290915003E-3</v>
      </c>
      <c r="FV9" s="5">
        <v>137.86801514282999</v>
      </c>
      <c r="FW9" s="5">
        <v>1185.6870110683999</v>
      </c>
      <c r="FX9" s="5">
        <v>2.2614520560694001E-2</v>
      </c>
      <c r="FY9" s="5">
        <v>4.8677799414020004E-4</v>
      </c>
      <c r="FZ9" s="5">
        <v>3609.9520426590002</v>
      </c>
      <c r="GA9" s="5">
        <v>7600.0944359349996</v>
      </c>
      <c r="GB9" s="5">
        <v>695.45942915231103</v>
      </c>
      <c r="GC9" s="5">
        <v>1712.8442601639999</v>
      </c>
      <c r="GD9" s="5">
        <v>84.46458074986981</v>
      </c>
      <c r="GE9" s="5">
        <v>3.071669826214E-3</v>
      </c>
      <c r="GF9" s="5">
        <v>2.5419756682875001E-3</v>
      </c>
      <c r="GG9" s="5">
        <v>2.7589565477956998E-3</v>
      </c>
      <c r="GH9" s="5">
        <v>2.5049470340867E-3</v>
      </c>
      <c r="GI9" s="5">
        <v>2.0494896011930899E-3</v>
      </c>
      <c r="GJ9" s="5">
        <v>2437.114751907</v>
      </c>
      <c r="GK9" s="5">
        <v>1703.4206424610002</v>
      </c>
      <c r="GL9" s="5">
        <v>1458.453072041</v>
      </c>
      <c r="GM9" s="5">
        <v>228.73203616668346</v>
      </c>
      <c r="GN9" s="5">
        <v>947.29669151339999</v>
      </c>
      <c r="GO9" s="5">
        <v>21.022680178779432</v>
      </c>
      <c r="GP9" s="5">
        <v>166.1948864659</v>
      </c>
      <c r="GQ9" s="5">
        <v>1.2520932296861999E-3</v>
      </c>
      <c r="GR9" s="5">
        <v>1.8848403951555002E-3</v>
      </c>
      <c r="GS9" s="5">
        <v>2.1706835224329997E-3</v>
      </c>
      <c r="GT9" s="5">
        <v>3.5662633100556002E-3</v>
      </c>
      <c r="GU9" s="5">
        <v>1601.4163228705058</v>
      </c>
      <c r="GV9" s="5">
        <v>1959.6153163572001</v>
      </c>
      <c r="GW9" s="5">
        <v>2424.0136790859997</v>
      </c>
      <c r="GX9" s="5">
        <v>1.9710910580330001E-2</v>
      </c>
      <c r="GY9" s="5">
        <v>3655.1666402199999</v>
      </c>
      <c r="GZ9" s="5">
        <v>3675.1635594519998</v>
      </c>
      <c r="HA9" s="5">
        <v>1689.0746233700002</v>
      </c>
      <c r="HB9" s="5">
        <v>1359.6085944685001</v>
      </c>
      <c r="HC9" s="5">
        <v>300.69687293653863</v>
      </c>
      <c r="HD9" s="5">
        <v>2.5245670159511004E-3</v>
      </c>
      <c r="HE9" s="5">
        <v>4.5132823947768999E-3</v>
      </c>
      <c r="HF9" s="5">
        <v>3.1463738174035004E-3</v>
      </c>
      <c r="HG9" s="5">
        <v>189.45424570040001</v>
      </c>
      <c r="HH9" s="5">
        <v>325.83996056479998</v>
      </c>
      <c r="HI9" s="5">
        <v>2074.6611144960002</v>
      </c>
      <c r="HJ9" s="5">
        <v>241.83227577179997</v>
      </c>
      <c r="HK9" s="5">
        <v>6507.2746433390002</v>
      </c>
      <c r="HL9" s="5">
        <v>397.5104012841</v>
      </c>
      <c r="HM9" s="5">
        <v>235.40029507489999</v>
      </c>
      <c r="HN9" s="5">
        <v>14.905042002448594</v>
      </c>
      <c r="HO9" s="5">
        <v>1.3847465052141E-3</v>
      </c>
      <c r="HP9" s="5">
        <v>2.3552010756355004E-3</v>
      </c>
      <c r="HQ9" s="5">
        <v>2.5471479073135997E-3</v>
      </c>
      <c r="HR9" s="5">
        <v>4.2191647781567995E-3</v>
      </c>
      <c r="HS9" s="5">
        <v>9888.5065266269994</v>
      </c>
      <c r="HT9" s="5">
        <v>1606.806923933</v>
      </c>
      <c r="HU9" s="5">
        <v>4521.8061565449998</v>
      </c>
      <c r="HV9" s="5">
        <v>18855.233398910001</v>
      </c>
      <c r="HW9" s="5">
        <v>12505.539227720999</v>
      </c>
      <c r="HX9" s="5">
        <v>3114.9777009899999</v>
      </c>
      <c r="HY9" s="5">
        <v>822.14671906900003</v>
      </c>
      <c r="HZ9" s="5">
        <v>857.88590848282001</v>
      </c>
      <c r="IA9" s="5">
        <v>3.1105593223114997E-3</v>
      </c>
      <c r="IB9" s="5">
        <v>2.7142998038815996E-3</v>
      </c>
      <c r="IC9" s="5">
        <v>3.5918306302531997E-3</v>
      </c>
      <c r="ID9" s="5">
        <v>143.37926387772998</v>
      </c>
      <c r="IE9" s="5">
        <v>1856.201920384</v>
      </c>
      <c r="IF9" s="5">
        <v>1.9565098589806389</v>
      </c>
      <c r="IG9" s="5">
        <v>2190.106898734</v>
      </c>
      <c r="IH9" s="5">
        <v>7.0303806163116604</v>
      </c>
      <c r="II9" s="5">
        <v>2960.41996135</v>
      </c>
      <c r="IJ9" s="5">
        <v>3449.8445374819999</v>
      </c>
      <c r="IK9" s="5">
        <v>6354.1502344620003</v>
      </c>
      <c r="IL9" s="5">
        <v>420.84875731170007</v>
      </c>
      <c r="IM9" s="5">
        <v>5.0181025427780005E-3</v>
      </c>
      <c r="IN9" s="5">
        <v>5.1908358976530001E-3</v>
      </c>
      <c r="IO9" s="5">
        <v>3.2796093372953004E-3</v>
      </c>
      <c r="IP9" s="5">
        <v>4.6642167860393999E-3</v>
      </c>
      <c r="IQ9" s="5">
        <v>28.933937676829999</v>
      </c>
      <c r="IR9" s="5">
        <v>79.405215800050001</v>
      </c>
      <c r="IS9" s="5">
        <v>423.67577346919995</v>
      </c>
      <c r="IT9" s="5">
        <v>404.65387082539996</v>
      </c>
      <c r="IU9" s="5">
        <v>2425.7920989840004</v>
      </c>
      <c r="IV9" s="5">
        <v>102.50908404988999</v>
      </c>
      <c r="IW9" s="5">
        <v>1314.4254847274001</v>
      </c>
      <c r="IX9" s="5">
        <v>1.1355928958648001E-2</v>
      </c>
      <c r="IY9" s="5">
        <v>7.8456256288989001E-3</v>
      </c>
      <c r="IZ9" s="5">
        <v>9.9478180592831666</v>
      </c>
      <c r="JA9" s="5">
        <v>1.3292646923431E-2</v>
      </c>
      <c r="JB9" s="5">
        <v>391.60246619582051</v>
      </c>
      <c r="JC9" s="5">
        <v>341.67358991699996</v>
      </c>
      <c r="JD9" s="5">
        <v>1247.4030551525</v>
      </c>
      <c r="JE9" s="5">
        <v>2603.6297898900002</v>
      </c>
      <c r="JF9" s="5">
        <v>11150.903046137</v>
      </c>
      <c r="JG9" s="5">
        <v>2995.5995535480001</v>
      </c>
      <c r="JH9" s="5">
        <v>120.8630131146103</v>
      </c>
      <c r="JI9" s="5">
        <v>4.6880178967340005E-3</v>
      </c>
      <c r="JJ9" s="5">
        <v>1184.7629583360001</v>
      </c>
      <c r="JK9" s="5">
        <v>2.7833098634305001E-2</v>
      </c>
      <c r="JL9" s="5">
        <v>19.8839392394238</v>
      </c>
      <c r="JM9" s="5">
        <v>1.1226975847818E-2</v>
      </c>
      <c r="JN9" s="5">
        <v>8.0944221152590007E-3</v>
      </c>
      <c r="JO9" s="5">
        <v>37.1500002881535</v>
      </c>
      <c r="JP9" s="5">
        <v>1804.4021026800001</v>
      </c>
      <c r="JQ9" s="5">
        <v>2861.0405775520003</v>
      </c>
      <c r="JR9" s="5">
        <v>476.6581443961</v>
      </c>
      <c r="JS9" s="5">
        <v>7815.900156785</v>
      </c>
      <c r="JT9" s="5">
        <v>260.46546586726004</v>
      </c>
      <c r="JU9" s="5">
        <v>16.839941797606631</v>
      </c>
      <c r="JV9" s="5">
        <v>4.6005758659095003E-3</v>
      </c>
      <c r="JW9" s="5">
        <v>24.839954944338317</v>
      </c>
      <c r="JX9" s="5">
        <v>1.6093481508754E-2</v>
      </c>
      <c r="JY9" s="5">
        <v>1.4042362034897001E-2</v>
      </c>
      <c r="JZ9" s="5">
        <v>1.3811928250998E-2</v>
      </c>
      <c r="KA9" s="5">
        <v>961.26047227778884</v>
      </c>
      <c r="KB9" s="5">
        <v>34.77467447572144</v>
      </c>
      <c r="KC9" s="5">
        <v>3517.4763396339999</v>
      </c>
      <c r="KD9" s="5">
        <v>3680.3296038671001</v>
      </c>
      <c r="KE9" s="5">
        <v>6278.9584829390005</v>
      </c>
      <c r="KF9" s="5">
        <v>674.93511091599999</v>
      </c>
      <c r="KG9" s="5">
        <v>790.17631382959996</v>
      </c>
      <c r="KH9" s="5">
        <v>4.6189614578389998E-3</v>
      </c>
      <c r="KI9" s="5">
        <v>4.4343693918907001E-3</v>
      </c>
      <c r="KJ9" s="5">
        <v>8.1347958843849995E-3</v>
      </c>
      <c r="KK9" s="5">
        <v>1.4245290939495E-2</v>
      </c>
      <c r="KL9" s="5">
        <v>4.9774852155561602</v>
      </c>
      <c r="KM9" s="5">
        <v>1711.6059259250001</v>
      </c>
      <c r="KN9" s="5">
        <v>1339.835152888</v>
      </c>
      <c r="KO9" s="5">
        <v>18257.863574210001</v>
      </c>
      <c r="KP9" s="5">
        <v>1004.7279148995001</v>
      </c>
      <c r="KQ9" s="5">
        <v>3794.68516219</v>
      </c>
      <c r="KR9" s="5">
        <v>4106.1572391889995</v>
      </c>
      <c r="KS9" s="5">
        <v>39.824574618500819</v>
      </c>
      <c r="KT9" s="5">
        <v>305.61302510600001</v>
      </c>
      <c r="KU9" s="5">
        <v>6.9048589595154493</v>
      </c>
      <c r="KV9" s="5">
        <v>1.3749138359869999E-2</v>
      </c>
      <c r="KW9" s="5">
        <v>1.0357673117227E-2</v>
      </c>
      <c r="KX9" s="5">
        <v>6.9073577313113997E-3</v>
      </c>
      <c r="KY9" s="5">
        <v>1358.0853462783</v>
      </c>
      <c r="KZ9" s="5">
        <v>1233.7667306873</v>
      </c>
      <c r="LA9" s="5">
        <v>421.90982434490002</v>
      </c>
      <c r="LB9" s="5">
        <v>1206.781611183</v>
      </c>
      <c r="LC9" s="5">
        <v>1243.3471394209</v>
      </c>
      <c r="LD9" s="5">
        <v>2741.8516161469997</v>
      </c>
      <c r="LE9" s="5">
        <v>2130.7677094730002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521337.07673948776</v>
      </c>
    </row>
    <row r="10" spans="1:327">
      <c r="A10" s="4" t="s">
        <v>25</v>
      </c>
      <c r="B10" s="5">
        <v>2715.8951171467002</v>
      </c>
      <c r="C10" s="5">
        <v>1490.6380462267</v>
      </c>
      <c r="D10" s="5">
        <v>1751.2902504328001</v>
      </c>
      <c r="E10" s="5">
        <v>791.44434164639995</v>
      </c>
      <c r="F10" s="5">
        <v>608.50629252819999</v>
      </c>
      <c r="G10" s="5">
        <v>416.70747213489994</v>
      </c>
      <c r="H10" s="5">
        <v>395.87640782289998</v>
      </c>
      <c r="I10" s="5">
        <v>432.45534377929994</v>
      </c>
      <c r="J10" s="5">
        <v>549.34068875849994</v>
      </c>
      <c r="K10" s="5">
        <v>552.71510694910012</v>
      </c>
      <c r="L10" s="5">
        <v>434.02691368510995</v>
      </c>
      <c r="M10" s="5">
        <v>260.83963320421003</v>
      </c>
      <c r="N10" s="5">
        <v>592.32634360179998</v>
      </c>
      <c r="O10" s="5">
        <v>273.32920440306998</v>
      </c>
      <c r="P10" s="5">
        <v>297.74524270940003</v>
      </c>
      <c r="Q10" s="5">
        <v>312.7975298865</v>
      </c>
      <c r="R10" s="5">
        <v>257.88027334185</v>
      </c>
      <c r="S10" s="5">
        <v>252.32709413678</v>
      </c>
      <c r="T10" s="5">
        <v>194.29172566531</v>
      </c>
      <c r="U10" s="5">
        <v>321.27543597273001</v>
      </c>
      <c r="V10" s="5">
        <v>402.46865258362999</v>
      </c>
      <c r="W10" s="5">
        <v>630.39763158150004</v>
      </c>
      <c r="X10" s="5">
        <v>745.6859185129</v>
      </c>
      <c r="Y10" s="5">
        <v>592.36268522419994</v>
      </c>
      <c r="Z10" s="5">
        <v>612.13065314289997</v>
      </c>
      <c r="AA10" s="5">
        <v>509.08776468780002</v>
      </c>
      <c r="AB10" s="5">
        <v>587.82605440229997</v>
      </c>
      <c r="AC10" s="5">
        <v>691.53783866409992</v>
      </c>
      <c r="AD10" s="5">
        <v>497.06366093449998</v>
      </c>
      <c r="AE10" s="5">
        <v>388.48714396399998</v>
      </c>
      <c r="AF10" s="5">
        <v>360.95487714549995</v>
      </c>
      <c r="AG10" s="5">
        <v>324.80379353006998</v>
      </c>
      <c r="AH10" s="5">
        <v>354.07747730487</v>
      </c>
      <c r="AI10" s="5">
        <v>313.46845672874002</v>
      </c>
      <c r="AJ10" s="5">
        <v>254.71214405877998</v>
      </c>
      <c r="AK10" s="5">
        <v>854.12689971269992</v>
      </c>
      <c r="AL10" s="5">
        <v>559.40166271550004</v>
      </c>
      <c r="AM10" s="5">
        <v>757.5285900212001</v>
      </c>
      <c r="AN10" s="5">
        <v>543.40984166280009</v>
      </c>
      <c r="AO10" s="5">
        <v>449.76475557010002</v>
      </c>
      <c r="AP10" s="5">
        <v>321.75337438300005</v>
      </c>
      <c r="AQ10" s="5">
        <v>282.71677029900002</v>
      </c>
      <c r="AR10" s="5">
        <v>399.58706522680001</v>
      </c>
      <c r="AS10" s="5">
        <v>411.60730090559997</v>
      </c>
      <c r="AT10" s="5">
        <v>416.54836915960004</v>
      </c>
      <c r="AU10" s="5">
        <v>374.26681533440001</v>
      </c>
      <c r="AV10" s="5">
        <v>351.02947562424004</v>
      </c>
      <c r="AW10" s="5">
        <v>300.69465620352997</v>
      </c>
      <c r="AX10" s="5">
        <v>348.65692543969999</v>
      </c>
      <c r="AY10" s="5">
        <v>563.92337543089991</v>
      </c>
      <c r="AZ10" s="5">
        <v>407.29949029110003</v>
      </c>
      <c r="BA10" s="5">
        <v>309.02449665840004</v>
      </c>
      <c r="BB10" s="5">
        <v>362.66553796459999</v>
      </c>
      <c r="BC10" s="5">
        <v>378.79685453960002</v>
      </c>
      <c r="BD10" s="5">
        <v>542.31367093910001</v>
      </c>
      <c r="BE10" s="5">
        <v>461.7802676517</v>
      </c>
      <c r="BF10" s="5">
        <v>552.19529298140003</v>
      </c>
      <c r="BG10" s="5">
        <v>442.47466265649996</v>
      </c>
      <c r="BH10" s="5">
        <v>336.60766406108996</v>
      </c>
      <c r="BI10" s="5">
        <v>201.49651351675999</v>
      </c>
      <c r="BJ10" s="5">
        <v>510.30698808950001</v>
      </c>
      <c r="BK10" s="5">
        <v>413.93502103929995</v>
      </c>
      <c r="BL10" s="5">
        <v>1906.7177740999</v>
      </c>
      <c r="BM10" s="5">
        <v>783.88305361399989</v>
      </c>
      <c r="BN10" s="5">
        <v>528.11619815879999</v>
      </c>
      <c r="BO10" s="5">
        <v>342.21966027950003</v>
      </c>
      <c r="BP10" s="5">
        <v>325.62928472429996</v>
      </c>
      <c r="BQ10" s="5">
        <v>348.76528999516</v>
      </c>
      <c r="BR10" s="5">
        <v>385.88556410509</v>
      </c>
      <c r="BS10" s="5">
        <v>466.4322315961</v>
      </c>
      <c r="BT10" s="5">
        <v>309.39331447561005</v>
      </c>
      <c r="BU10" s="5">
        <v>385.03952160933</v>
      </c>
      <c r="BV10" s="5">
        <v>829.97789871320003</v>
      </c>
      <c r="BW10" s="5">
        <v>1671.1058439427002</v>
      </c>
      <c r="BX10" s="5">
        <v>1909.6806994187002</v>
      </c>
      <c r="BY10" s="5">
        <v>894.97151577940008</v>
      </c>
      <c r="BZ10" s="5">
        <v>568.80041290769998</v>
      </c>
      <c r="CA10" s="5">
        <v>398.73215393959998</v>
      </c>
      <c r="CB10" s="5">
        <v>376.99869536770001</v>
      </c>
      <c r="CC10" s="5">
        <v>465.32312598440001</v>
      </c>
      <c r="CD10" s="5">
        <v>456.46271623270002</v>
      </c>
      <c r="CE10" s="5">
        <v>504.72026337509999</v>
      </c>
      <c r="CF10" s="5">
        <v>391.77735384751003</v>
      </c>
      <c r="CG10" s="5">
        <v>804.8246513181</v>
      </c>
      <c r="CH10" s="5">
        <v>3254.7352294980001</v>
      </c>
      <c r="CI10" s="5">
        <v>2336.1044743158</v>
      </c>
      <c r="CJ10" s="5">
        <v>1120.6378510626</v>
      </c>
      <c r="CK10" s="5">
        <v>745.46285537610004</v>
      </c>
      <c r="CL10" s="5">
        <v>575.76068942239999</v>
      </c>
      <c r="CM10" s="5">
        <v>552.69446758859999</v>
      </c>
      <c r="CN10" s="5">
        <v>400.49206778679996</v>
      </c>
      <c r="CO10" s="5">
        <v>352.70109136049996</v>
      </c>
      <c r="CP10" s="5">
        <v>392.86030237760002</v>
      </c>
      <c r="CQ10" s="5">
        <v>359.89220087614001</v>
      </c>
      <c r="CR10" s="5">
        <v>337.66574386843996</v>
      </c>
      <c r="CS10" s="5">
        <v>249.50125026470005</v>
      </c>
      <c r="CT10" s="5">
        <v>222.38433298356</v>
      </c>
      <c r="CU10" s="5">
        <v>447.7464693188</v>
      </c>
      <c r="CV10" s="5">
        <v>515.72595593739993</v>
      </c>
      <c r="CW10" s="5">
        <v>419.42865079409995</v>
      </c>
      <c r="CX10" s="5">
        <v>249.5683521464</v>
      </c>
      <c r="CY10" s="5">
        <v>392.25538811309997</v>
      </c>
      <c r="CZ10" s="5">
        <v>419.86199341529999</v>
      </c>
      <c r="DA10" s="5">
        <v>512.56013676470002</v>
      </c>
      <c r="DB10" s="5">
        <v>504.45043324400001</v>
      </c>
      <c r="DC10" s="5">
        <v>556.59874663999994</v>
      </c>
      <c r="DD10" s="5">
        <v>730.32410339457999</v>
      </c>
      <c r="DE10" s="5">
        <v>722.75571909353005</v>
      </c>
      <c r="DF10" s="5">
        <v>2291.0843658765998</v>
      </c>
      <c r="DG10" s="5">
        <v>1107.0827438056999</v>
      </c>
      <c r="DH10" s="5">
        <v>2238.8560667371999</v>
      </c>
      <c r="DI10" s="5">
        <v>790.10570887820006</v>
      </c>
      <c r="DJ10" s="5">
        <v>510.27076198840001</v>
      </c>
      <c r="DK10" s="5">
        <v>534.828830122</v>
      </c>
      <c r="DL10" s="5">
        <v>486.50902459489998</v>
      </c>
      <c r="DM10" s="5">
        <v>475.61569418970004</v>
      </c>
      <c r="DN10" s="5">
        <v>432.65349314280007</v>
      </c>
      <c r="DO10" s="5">
        <v>374.93387324608</v>
      </c>
      <c r="DP10" s="5">
        <v>216.23137669295002</v>
      </c>
      <c r="DQ10" s="5">
        <v>187.76768159842999</v>
      </c>
      <c r="DR10" s="5">
        <v>195.91049720364998</v>
      </c>
      <c r="DS10" s="5">
        <v>1395.4769290049001</v>
      </c>
      <c r="DT10" s="5">
        <v>1251.5079640009001</v>
      </c>
      <c r="DU10" s="5">
        <v>630.78055030860003</v>
      </c>
      <c r="DV10" s="5">
        <v>511.83568893820001</v>
      </c>
      <c r="DW10" s="5">
        <v>382.95704496899992</v>
      </c>
      <c r="DX10" s="5">
        <v>411.14623011589998</v>
      </c>
      <c r="DY10" s="5">
        <v>464.49350116679994</v>
      </c>
      <c r="DZ10" s="5">
        <v>467.19594035850002</v>
      </c>
      <c r="EA10" s="5">
        <v>405.35157943964998</v>
      </c>
      <c r="EB10" s="5">
        <v>538.07747981500006</v>
      </c>
      <c r="EC10" s="5">
        <v>1014.0513860043</v>
      </c>
      <c r="ED10" s="5">
        <v>1807.3934445735001</v>
      </c>
      <c r="EE10" s="5">
        <v>646.02685894319995</v>
      </c>
      <c r="EF10" s="5">
        <v>522.89502727010006</v>
      </c>
      <c r="EG10" s="5">
        <v>359.62875045930002</v>
      </c>
      <c r="EH10" s="5">
        <v>342.93270966929992</v>
      </c>
      <c r="EI10" s="5">
        <v>253.89079516161004</v>
      </c>
      <c r="EJ10" s="5">
        <v>314.45926807532999</v>
      </c>
      <c r="EK10" s="5">
        <v>395.45912177809998</v>
      </c>
      <c r="EL10" s="5">
        <v>459.72167066280002</v>
      </c>
      <c r="EM10" s="5">
        <v>381.50732579424999</v>
      </c>
      <c r="EN10" s="5">
        <v>371.21133343312999</v>
      </c>
      <c r="EO10" s="5">
        <v>765.18261803130008</v>
      </c>
      <c r="EP10" s="5">
        <v>668.80815463299996</v>
      </c>
      <c r="EQ10" s="5">
        <v>2372.0931311117001</v>
      </c>
      <c r="ER10" s="5">
        <v>1292.4975288596002</v>
      </c>
      <c r="ES10" s="5">
        <v>880.48036218180005</v>
      </c>
      <c r="ET10" s="5">
        <v>1279.1083447689</v>
      </c>
      <c r="EU10" s="5">
        <v>603.81236375620006</v>
      </c>
      <c r="EV10" s="5">
        <v>582.11758225070002</v>
      </c>
      <c r="EW10" s="5">
        <v>505.76105160189996</v>
      </c>
      <c r="EX10" s="5">
        <v>364.13831933739993</v>
      </c>
      <c r="EY10" s="5">
        <v>256.29192599627999</v>
      </c>
      <c r="EZ10" s="5">
        <v>205.74340098993</v>
      </c>
      <c r="FA10" s="5">
        <v>171.12158323279999</v>
      </c>
      <c r="FB10" s="5">
        <v>208.92025780003999</v>
      </c>
      <c r="FC10" s="5">
        <v>261.48894577315002</v>
      </c>
      <c r="FD10" s="5">
        <v>195.39044326608999</v>
      </c>
      <c r="FE10" s="5">
        <v>304.61899915517</v>
      </c>
      <c r="FF10" s="5">
        <v>216.72093965067</v>
      </c>
      <c r="FG10" s="5">
        <v>269.61793512552003</v>
      </c>
      <c r="FH10" s="5">
        <v>347.62853872521998</v>
      </c>
      <c r="FI10" s="5">
        <v>415.13366319769995</v>
      </c>
      <c r="FJ10" s="5">
        <v>377.09990247970995</v>
      </c>
      <c r="FK10" s="5">
        <v>471.09221436564997</v>
      </c>
      <c r="FL10" s="5">
        <v>280.03057092173998</v>
      </c>
      <c r="FM10" s="5">
        <v>229.25586056502001</v>
      </c>
      <c r="FN10" s="5">
        <v>146.77507127337</v>
      </c>
      <c r="FO10" s="5">
        <v>807.0064587106001</v>
      </c>
      <c r="FP10" s="5">
        <v>1055.3504595003001</v>
      </c>
      <c r="FQ10" s="5">
        <v>849.83556848859996</v>
      </c>
      <c r="FR10" s="5">
        <v>526.60489103789996</v>
      </c>
      <c r="FS10" s="5">
        <v>444.51209571229998</v>
      </c>
      <c r="FT10" s="5">
        <v>399.22650689849991</v>
      </c>
      <c r="FU10" s="5">
        <v>465.16644519239998</v>
      </c>
      <c r="FV10" s="5">
        <v>415.26533545259002</v>
      </c>
      <c r="FW10" s="5">
        <v>260.4922729754</v>
      </c>
      <c r="FX10" s="5">
        <v>235.75528111685998</v>
      </c>
      <c r="FY10" s="5">
        <v>167.43975713422</v>
      </c>
      <c r="FZ10" s="5">
        <v>452.78572405709991</v>
      </c>
      <c r="GA10" s="5">
        <v>982.04135250880006</v>
      </c>
      <c r="GB10" s="5">
        <v>825.62779894080006</v>
      </c>
      <c r="GC10" s="5">
        <v>620.00621813139992</v>
      </c>
      <c r="GD10" s="5">
        <v>535.12746222129999</v>
      </c>
      <c r="GE10" s="5">
        <v>401.84149601060005</v>
      </c>
      <c r="GF10" s="5">
        <v>418.59426988729996</v>
      </c>
      <c r="GG10" s="5">
        <v>384.51218619039992</v>
      </c>
      <c r="GH10" s="5">
        <v>355.90281696959005</v>
      </c>
      <c r="GI10" s="5">
        <v>358.91365897979</v>
      </c>
      <c r="GJ10" s="5">
        <v>264.71001276330003</v>
      </c>
      <c r="GK10" s="5">
        <v>313.65712593796997</v>
      </c>
      <c r="GL10" s="5">
        <v>299.34839779686996</v>
      </c>
      <c r="GM10" s="5">
        <v>254.74091753574999</v>
      </c>
      <c r="GN10" s="5">
        <v>288.58888880371001</v>
      </c>
      <c r="GO10" s="5">
        <v>183.04405020962002</v>
      </c>
      <c r="GP10" s="5">
        <v>191.19922071139999</v>
      </c>
      <c r="GQ10" s="5">
        <v>239.84817267465002</v>
      </c>
      <c r="GR10" s="5">
        <v>305.57212418074005</v>
      </c>
      <c r="GS10" s="5">
        <v>338.14510247810006</v>
      </c>
      <c r="GT10" s="5">
        <v>401.76231017000998</v>
      </c>
      <c r="GU10" s="5">
        <v>370.34446681310999</v>
      </c>
      <c r="GV10" s="5">
        <v>367.70424869360005</v>
      </c>
      <c r="GW10" s="5">
        <v>472.8460427288</v>
      </c>
      <c r="GX10" s="5">
        <v>322.30036185003996</v>
      </c>
      <c r="GY10" s="5">
        <v>533.39650869119998</v>
      </c>
      <c r="GZ10" s="5">
        <v>600.61980906869996</v>
      </c>
      <c r="HA10" s="5">
        <v>563.74147605659994</v>
      </c>
      <c r="HB10" s="5">
        <v>534.79872784019994</v>
      </c>
      <c r="HC10" s="5">
        <v>306.25442869850008</v>
      </c>
      <c r="HD10" s="5">
        <v>381.68551242199999</v>
      </c>
      <c r="HE10" s="5">
        <v>454.02143858509999</v>
      </c>
      <c r="HF10" s="5">
        <v>435.59616362610001</v>
      </c>
      <c r="HG10" s="5">
        <v>371.47007669709001</v>
      </c>
      <c r="HH10" s="5">
        <v>231.24863048328004</v>
      </c>
      <c r="HI10" s="5">
        <v>269.15356163646999</v>
      </c>
      <c r="HJ10" s="5">
        <v>254.54817997914</v>
      </c>
      <c r="HK10" s="5">
        <v>546.42029518180004</v>
      </c>
      <c r="HL10" s="5">
        <v>743.55133074440005</v>
      </c>
      <c r="HM10" s="5">
        <v>361.35608582190002</v>
      </c>
      <c r="HN10" s="5">
        <v>398.5821114062</v>
      </c>
      <c r="HO10" s="5">
        <v>282.48273708592001</v>
      </c>
      <c r="HP10" s="5">
        <v>328.08302588582006</v>
      </c>
      <c r="HQ10" s="5">
        <v>374.68040176739993</v>
      </c>
      <c r="HR10" s="5">
        <v>436.41991492769995</v>
      </c>
      <c r="HS10" s="5">
        <v>1031.1638700430001</v>
      </c>
      <c r="HT10" s="5">
        <v>694.00157316900004</v>
      </c>
      <c r="HU10" s="5">
        <v>753.94046186159994</v>
      </c>
      <c r="HV10" s="5">
        <v>2470.5471019300003</v>
      </c>
      <c r="HW10" s="5">
        <v>1933.9451705817</v>
      </c>
      <c r="HX10" s="5">
        <v>1277.8724512891999</v>
      </c>
      <c r="HY10" s="5">
        <v>789.27398813799994</v>
      </c>
      <c r="HZ10" s="5">
        <v>745.42843989000005</v>
      </c>
      <c r="IA10" s="5">
        <v>502.15103731570002</v>
      </c>
      <c r="IB10" s="5">
        <v>430.40487916389998</v>
      </c>
      <c r="IC10" s="5">
        <v>448.8887495657001</v>
      </c>
      <c r="ID10" s="5">
        <v>400.69012709330002</v>
      </c>
      <c r="IE10" s="5">
        <v>457.5922086402</v>
      </c>
      <c r="IF10" s="5">
        <v>319.27939337266997</v>
      </c>
      <c r="IG10" s="5">
        <v>207.75199677693004</v>
      </c>
      <c r="IH10" s="5">
        <v>324.53001654590003</v>
      </c>
      <c r="II10" s="5">
        <v>264.50791165478</v>
      </c>
      <c r="IJ10" s="5">
        <v>646.34312912560006</v>
      </c>
      <c r="IK10" s="5">
        <v>1321.1613531420999</v>
      </c>
      <c r="IL10" s="5">
        <v>589.11096842589996</v>
      </c>
      <c r="IM10" s="5">
        <v>541.91791348460004</v>
      </c>
      <c r="IN10" s="5">
        <v>535.16060278000009</v>
      </c>
      <c r="IO10" s="5">
        <v>417.60544482650005</v>
      </c>
      <c r="IP10" s="5">
        <v>485.67826766459996</v>
      </c>
      <c r="IQ10" s="5">
        <v>337.90862312488002</v>
      </c>
      <c r="IR10" s="5">
        <v>257.02058689680001</v>
      </c>
      <c r="IS10" s="5">
        <v>174.15622876981999</v>
      </c>
      <c r="IT10" s="5">
        <v>177.93653475475</v>
      </c>
      <c r="IU10" s="5">
        <v>232.44384541790001</v>
      </c>
      <c r="IV10" s="5">
        <v>386.18069631816996</v>
      </c>
      <c r="IW10" s="5">
        <v>322.62383761237004</v>
      </c>
      <c r="IX10" s="5">
        <v>497.06903612999997</v>
      </c>
      <c r="IY10" s="5">
        <v>578.71108861350001</v>
      </c>
      <c r="IZ10" s="5">
        <v>810.1620749371001</v>
      </c>
      <c r="JA10" s="5">
        <v>849.66553467930009</v>
      </c>
      <c r="JB10" s="5">
        <v>775.64204862759993</v>
      </c>
      <c r="JC10" s="5">
        <v>485.99983722810003</v>
      </c>
      <c r="JD10" s="5">
        <v>273.40461829451999</v>
      </c>
      <c r="JE10" s="5">
        <v>524.42245692189999</v>
      </c>
      <c r="JF10" s="5">
        <v>1337.4488086643998</v>
      </c>
      <c r="JG10" s="5">
        <v>930.0050069847</v>
      </c>
      <c r="JH10" s="5">
        <v>740.17378608530009</v>
      </c>
      <c r="JI10" s="5">
        <v>512.16517361600006</v>
      </c>
      <c r="JJ10" s="5">
        <v>589.90105371419997</v>
      </c>
      <c r="JK10" s="5">
        <v>735.14513408110008</v>
      </c>
      <c r="JL10" s="5">
        <v>884.97609069670011</v>
      </c>
      <c r="JM10" s="5">
        <v>825.19286769320001</v>
      </c>
      <c r="JN10" s="5">
        <v>681.08678528590008</v>
      </c>
      <c r="JO10" s="5">
        <v>634.90047977209986</v>
      </c>
      <c r="JP10" s="5">
        <v>418.36067026238004</v>
      </c>
      <c r="JQ10" s="5">
        <v>473.50524989749999</v>
      </c>
      <c r="JR10" s="5">
        <v>401.55330043079999</v>
      </c>
      <c r="JS10" s="5">
        <v>1174.852322707</v>
      </c>
      <c r="JT10" s="5">
        <v>626.26346402670003</v>
      </c>
      <c r="JU10" s="5">
        <v>529.8665589881</v>
      </c>
      <c r="JV10" s="5">
        <v>514.88955852219999</v>
      </c>
      <c r="JW10" s="5">
        <v>359.71278659539996</v>
      </c>
      <c r="JX10" s="5">
        <v>796.4159731975999</v>
      </c>
      <c r="JY10" s="5">
        <v>849.82192254669997</v>
      </c>
      <c r="JZ10" s="5">
        <v>827.08189487710001</v>
      </c>
      <c r="KA10" s="5">
        <v>673.03521494649999</v>
      </c>
      <c r="KB10" s="5">
        <v>371.04487492928001</v>
      </c>
      <c r="KC10" s="5">
        <v>596.79066078929998</v>
      </c>
      <c r="KD10" s="5">
        <v>558.69071357949997</v>
      </c>
      <c r="KE10" s="5">
        <v>910.45649629499997</v>
      </c>
      <c r="KF10" s="5">
        <v>921.80082534260009</v>
      </c>
      <c r="KG10" s="5">
        <v>587.95679132480007</v>
      </c>
      <c r="KH10" s="5">
        <v>524.46392798859995</v>
      </c>
      <c r="KI10" s="5">
        <v>495.4278792522</v>
      </c>
      <c r="KJ10" s="5">
        <v>626.16708123210003</v>
      </c>
      <c r="KK10" s="5">
        <v>788.42077257300014</v>
      </c>
      <c r="KL10" s="5">
        <v>728.30245384030013</v>
      </c>
      <c r="KM10" s="5">
        <v>470.4861873287</v>
      </c>
      <c r="KN10" s="5">
        <v>416.83214298299998</v>
      </c>
      <c r="KO10" s="5">
        <v>1924.5941531528001</v>
      </c>
      <c r="KP10" s="5">
        <v>1054.4968014336998</v>
      </c>
      <c r="KQ10" s="5">
        <v>880.19373981650017</v>
      </c>
      <c r="KR10" s="5">
        <v>1308.2641199077002</v>
      </c>
      <c r="KS10" s="5">
        <v>783.11289553919994</v>
      </c>
      <c r="KT10" s="5">
        <v>637.37070526449997</v>
      </c>
      <c r="KU10" s="5">
        <v>495.31569774949998</v>
      </c>
      <c r="KV10" s="5">
        <v>744.70936115380005</v>
      </c>
      <c r="KW10" s="5">
        <v>754.1693333316</v>
      </c>
      <c r="KX10" s="5">
        <v>656.74526359299989</v>
      </c>
      <c r="KY10" s="5">
        <v>562.10185287690001</v>
      </c>
      <c r="KZ10" s="5">
        <v>315.80259616186999</v>
      </c>
      <c r="LA10" s="5">
        <v>327.6711324419</v>
      </c>
      <c r="LB10" s="5">
        <v>326.56035898684996</v>
      </c>
      <c r="LC10" s="5">
        <v>332.69496902037997</v>
      </c>
      <c r="LD10" s="5">
        <v>476.81134608109994</v>
      </c>
      <c r="LE10" s="5">
        <v>706.4900243436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184345.61499355591</v>
      </c>
    </row>
    <row r="11" spans="1:327">
      <c r="A11" s="4" t="s">
        <v>26</v>
      </c>
      <c r="B11" s="5">
        <v>3251.3994392968002</v>
      </c>
      <c r="C11" s="5">
        <v>2718.1765461505001</v>
      </c>
      <c r="D11" s="5">
        <v>3787.3743488740001</v>
      </c>
      <c r="E11" s="5">
        <v>3876.7752751050002</v>
      </c>
      <c r="F11" s="5">
        <v>4162.299716298</v>
      </c>
      <c r="G11" s="5">
        <v>3701.0817765829997</v>
      </c>
      <c r="H11" s="5">
        <v>3377.6423424180002</v>
      </c>
      <c r="I11" s="5">
        <v>3140.9637388600004</v>
      </c>
      <c r="J11" s="5">
        <v>3447.506654455</v>
      </c>
      <c r="K11" s="5">
        <v>3572.568356534</v>
      </c>
      <c r="L11" s="5">
        <v>3109.2411574260004</v>
      </c>
      <c r="M11" s="5">
        <v>2083.7076270903999</v>
      </c>
      <c r="N11" s="5">
        <v>3506.5466984639997</v>
      </c>
      <c r="O11" s="5">
        <v>2441.0190046892003</v>
      </c>
      <c r="P11" s="5">
        <v>3252.6705953179999</v>
      </c>
      <c r="Q11" s="5">
        <v>3047.4795134239998</v>
      </c>
      <c r="R11" s="5">
        <v>2753.3871254946998</v>
      </c>
      <c r="S11" s="5">
        <v>2878.0636618530002</v>
      </c>
      <c r="T11" s="5">
        <v>2426.9292376883</v>
      </c>
      <c r="U11" s="5">
        <v>2898.6422387670004</v>
      </c>
      <c r="V11" s="5">
        <v>2675.2906606709998</v>
      </c>
      <c r="W11" s="5">
        <v>3362.6352143190002</v>
      </c>
      <c r="X11" s="5">
        <v>3619.9480532329994</v>
      </c>
      <c r="Y11" s="5">
        <v>3215.1317495100002</v>
      </c>
      <c r="Z11" s="5">
        <v>3235.0090568399</v>
      </c>
      <c r="AA11" s="5">
        <v>2743.8085460479001</v>
      </c>
      <c r="AB11" s="5">
        <v>3533.3405126720004</v>
      </c>
      <c r="AC11" s="5">
        <v>3749.0279650980001</v>
      </c>
      <c r="AD11" s="5">
        <v>3945.3721859520001</v>
      </c>
      <c r="AE11" s="5">
        <v>3338.7094402369999</v>
      </c>
      <c r="AF11" s="5">
        <v>3064.2726454159997</v>
      </c>
      <c r="AG11" s="5">
        <v>2773.0706480980002</v>
      </c>
      <c r="AH11" s="5">
        <v>2730.2401032258003</v>
      </c>
      <c r="AI11" s="5">
        <v>2133.2079243466001</v>
      </c>
      <c r="AJ11" s="5">
        <v>2312.0657191436999</v>
      </c>
      <c r="AK11" s="5">
        <v>4246.032895716</v>
      </c>
      <c r="AL11" s="5">
        <v>2807.4787807769003</v>
      </c>
      <c r="AM11" s="5">
        <v>2277.8061962800002</v>
      </c>
      <c r="AN11" s="5">
        <v>3360.7855500960995</v>
      </c>
      <c r="AO11" s="5">
        <v>3439.5139466630003</v>
      </c>
      <c r="AP11" s="5">
        <v>2991.8249622540002</v>
      </c>
      <c r="AQ11" s="5">
        <v>2864.3520110700001</v>
      </c>
      <c r="AR11" s="5">
        <v>3128.1943041619998</v>
      </c>
      <c r="AS11" s="5">
        <v>2906.2077154479998</v>
      </c>
      <c r="AT11" s="5">
        <v>3183.2306549180003</v>
      </c>
      <c r="AU11" s="5">
        <v>2748.7040600649998</v>
      </c>
      <c r="AV11" s="5">
        <v>2395.0570897326998</v>
      </c>
      <c r="AW11" s="5">
        <v>2151.6340587640002</v>
      </c>
      <c r="AX11" s="5">
        <v>2840.7334380360003</v>
      </c>
      <c r="AY11" s="5">
        <v>2131.7267926625004</v>
      </c>
      <c r="AZ11" s="5">
        <v>3010.6767207291</v>
      </c>
      <c r="BA11" s="5">
        <v>3244.8573422300001</v>
      </c>
      <c r="BB11" s="5">
        <v>3579.2349266159999</v>
      </c>
      <c r="BC11" s="5">
        <v>3557.2535343929999</v>
      </c>
      <c r="BD11" s="5">
        <v>3522.9807676800001</v>
      </c>
      <c r="BE11" s="5">
        <v>3196.369317139</v>
      </c>
      <c r="BF11" s="5">
        <v>2924.7594743569998</v>
      </c>
      <c r="BG11" s="5">
        <v>2578.6654069549004</v>
      </c>
      <c r="BH11" s="5">
        <v>2478.3925812876996</v>
      </c>
      <c r="BI11" s="5">
        <v>1670.0121615616997</v>
      </c>
      <c r="BJ11" s="5">
        <v>2701.2815676376999</v>
      </c>
      <c r="BK11" s="5">
        <v>2266.4196111732999</v>
      </c>
      <c r="BL11" s="5">
        <v>4210.8809726219997</v>
      </c>
      <c r="BM11" s="5">
        <v>3864.9139518592001</v>
      </c>
      <c r="BN11" s="5">
        <v>3981.7876121760005</v>
      </c>
      <c r="BO11" s="5">
        <v>3333.4638964349997</v>
      </c>
      <c r="BP11" s="5">
        <v>3125.7518876250001</v>
      </c>
      <c r="BQ11" s="5">
        <v>2843.1954792020001</v>
      </c>
      <c r="BR11" s="5">
        <v>2773.3271882190002</v>
      </c>
      <c r="BS11" s="5">
        <v>2941.0172618289998</v>
      </c>
      <c r="BT11" s="5">
        <v>2213.5519351021003</v>
      </c>
      <c r="BU11" s="5">
        <v>2822.7531400910002</v>
      </c>
      <c r="BV11" s="5">
        <v>3038.1537304277999</v>
      </c>
      <c r="BW11" s="5">
        <v>3007.3030447102001</v>
      </c>
      <c r="BX11" s="5">
        <v>3279.2886389919995</v>
      </c>
      <c r="BY11" s="5">
        <v>4032.6678141679999</v>
      </c>
      <c r="BZ11" s="5">
        <v>3800.8469440529998</v>
      </c>
      <c r="CA11" s="5">
        <v>3666.5956323559994</v>
      </c>
      <c r="CB11" s="5">
        <v>3596.7610605780001</v>
      </c>
      <c r="CC11" s="5">
        <v>3251.9282516819999</v>
      </c>
      <c r="CD11" s="5">
        <v>2800.2451586320003</v>
      </c>
      <c r="CE11" s="5">
        <v>2646.8733669410003</v>
      </c>
      <c r="CF11" s="5">
        <v>2802.8418116735998</v>
      </c>
      <c r="CG11" s="5">
        <v>3548.9672232140001</v>
      </c>
      <c r="CH11" s="5">
        <v>4479.9564600310005</v>
      </c>
      <c r="CI11" s="5">
        <v>3939.0571347979999</v>
      </c>
      <c r="CJ11" s="5">
        <v>3431.4091333401002</v>
      </c>
      <c r="CK11" s="5">
        <v>4003.028826531</v>
      </c>
      <c r="CL11" s="5">
        <v>3950.326173641</v>
      </c>
      <c r="CM11" s="5">
        <v>4508.0109676239999</v>
      </c>
      <c r="CN11" s="5">
        <v>3271.3711368939998</v>
      </c>
      <c r="CO11" s="5">
        <v>3019.3503196219995</v>
      </c>
      <c r="CP11" s="5">
        <v>2665.1816314639996</v>
      </c>
      <c r="CQ11" s="5">
        <v>2272.5240419931001</v>
      </c>
      <c r="CR11" s="5">
        <v>2501.8011147917</v>
      </c>
      <c r="CS11" s="5">
        <v>2258.7489100797998</v>
      </c>
      <c r="CT11" s="5">
        <v>2089.8154359533</v>
      </c>
      <c r="CU11" s="5">
        <v>2732.1481111640001</v>
      </c>
      <c r="CV11" s="5">
        <v>3575.4729413414998</v>
      </c>
      <c r="CW11" s="5">
        <v>3226.0428982430003</v>
      </c>
      <c r="CX11" s="5">
        <v>3056.4873658410997</v>
      </c>
      <c r="CY11" s="5">
        <v>3462.329215964</v>
      </c>
      <c r="CZ11" s="5">
        <v>3112.8981362300001</v>
      </c>
      <c r="DA11" s="5">
        <v>3216.4440300259998</v>
      </c>
      <c r="DB11" s="5">
        <v>2806.7854220060003</v>
      </c>
      <c r="DC11" s="5">
        <v>3536.7242103849994</v>
      </c>
      <c r="DD11" s="5">
        <v>3654.4114712149999</v>
      </c>
      <c r="DE11" s="5">
        <v>3319.8434151430001</v>
      </c>
      <c r="DF11" s="5">
        <v>3854.58457546</v>
      </c>
      <c r="DG11" s="5">
        <v>2204.5862543577</v>
      </c>
      <c r="DH11" s="5">
        <v>3615.9903340430001</v>
      </c>
      <c r="DI11" s="5">
        <v>3822.0802898720003</v>
      </c>
      <c r="DJ11" s="5">
        <v>3400.3176579620999</v>
      </c>
      <c r="DK11" s="5">
        <v>4542.9277438980007</v>
      </c>
      <c r="DL11" s="5">
        <v>3880.1658690980003</v>
      </c>
      <c r="DM11" s="5">
        <v>3347.7047311709998</v>
      </c>
      <c r="DN11" s="5">
        <v>2773.3269719700002</v>
      </c>
      <c r="DO11" s="5">
        <v>2373.1257811821001</v>
      </c>
      <c r="DP11" s="5">
        <v>1887.3007536889997</v>
      </c>
      <c r="DQ11" s="5">
        <v>1991.1454682002998</v>
      </c>
      <c r="DR11" s="5">
        <v>2044.1422520396</v>
      </c>
      <c r="DS11" s="5">
        <v>2314.5746310850996</v>
      </c>
      <c r="DT11" s="5">
        <v>4542.9873273612002</v>
      </c>
      <c r="DU11" s="5">
        <v>4138.3955500539996</v>
      </c>
      <c r="DV11" s="5">
        <v>3736.1400355810001</v>
      </c>
      <c r="DW11" s="5">
        <v>3476.0949621149998</v>
      </c>
      <c r="DX11" s="5">
        <v>3263.0553823939995</v>
      </c>
      <c r="DY11" s="5">
        <v>3108.2369228490002</v>
      </c>
      <c r="DZ11" s="5">
        <v>2622.6045147437999</v>
      </c>
      <c r="EA11" s="5">
        <v>2840.8041179880001</v>
      </c>
      <c r="EB11" s="5">
        <v>3576.6802303150007</v>
      </c>
      <c r="EC11" s="5">
        <v>4256.6533037979998</v>
      </c>
      <c r="ED11" s="5">
        <v>3492.5400599670002</v>
      </c>
      <c r="EE11" s="5">
        <v>2526.1173337294995</v>
      </c>
      <c r="EF11" s="5">
        <v>3324.1377057787995</v>
      </c>
      <c r="EG11" s="5">
        <v>3148.2262596918004</v>
      </c>
      <c r="EH11" s="5">
        <v>3209.7991965109995</v>
      </c>
      <c r="EI11" s="5">
        <v>2984.7162835389995</v>
      </c>
      <c r="EJ11" s="5">
        <v>2922.5162090120002</v>
      </c>
      <c r="EK11" s="5">
        <v>2962.7533880249998</v>
      </c>
      <c r="EL11" s="5">
        <v>3382.9672937569999</v>
      </c>
      <c r="EM11" s="5">
        <v>2570.3864673921998</v>
      </c>
      <c r="EN11" s="5">
        <v>2663.521592216</v>
      </c>
      <c r="EO11" s="5">
        <v>3691.475140992</v>
      </c>
      <c r="EP11" s="5">
        <v>2354.8973112231001</v>
      </c>
      <c r="EQ11" s="5">
        <v>2941.0983926079998</v>
      </c>
      <c r="ER11" s="5">
        <v>3434.8149359139998</v>
      </c>
      <c r="ES11" s="5">
        <v>3846.2395226939998</v>
      </c>
      <c r="ET11" s="5">
        <v>4169.7546390289999</v>
      </c>
      <c r="EU11" s="5">
        <v>4061.258397006</v>
      </c>
      <c r="EV11" s="5">
        <v>4226.673836125</v>
      </c>
      <c r="EW11" s="5">
        <v>3787.4572682380003</v>
      </c>
      <c r="EX11" s="5">
        <v>2519.5030514106002</v>
      </c>
      <c r="EY11" s="5">
        <v>2160.5814728959999</v>
      </c>
      <c r="EZ11" s="5">
        <v>2279.0776975410004</v>
      </c>
      <c r="FA11" s="5">
        <v>2066.7296374785001</v>
      </c>
      <c r="FB11" s="5">
        <v>2132.3154152218999</v>
      </c>
      <c r="FC11" s="5">
        <v>1947.7366434327998</v>
      </c>
      <c r="FD11" s="5">
        <v>2448.4791624065997</v>
      </c>
      <c r="FE11" s="5">
        <v>3209.9269420920004</v>
      </c>
      <c r="FF11" s="5">
        <v>2727.2411611384</v>
      </c>
      <c r="FG11" s="5">
        <v>3220.1131804659999</v>
      </c>
      <c r="FH11" s="5">
        <v>3199.0742696889993</v>
      </c>
      <c r="FI11" s="5">
        <v>3022.3760388100004</v>
      </c>
      <c r="FJ11" s="5">
        <v>2502.5261803527001</v>
      </c>
      <c r="FK11" s="5">
        <v>2615.5108460209999</v>
      </c>
      <c r="FL11" s="5">
        <v>2008.0801001704001</v>
      </c>
      <c r="FM11" s="5">
        <v>1948.7175881293999</v>
      </c>
      <c r="FN11" s="5">
        <v>1621.7603808435999</v>
      </c>
      <c r="FO11" s="5">
        <v>2076.7879805446</v>
      </c>
      <c r="FP11" s="5">
        <v>3701.4396999439996</v>
      </c>
      <c r="FQ11" s="5">
        <v>4098.3826543690002</v>
      </c>
      <c r="FR11" s="5">
        <v>4003.4388054250003</v>
      </c>
      <c r="FS11" s="5">
        <v>3743.4015722079998</v>
      </c>
      <c r="FT11" s="5">
        <v>3265.2666860159998</v>
      </c>
      <c r="FU11" s="5">
        <v>3042.0692152020006</v>
      </c>
      <c r="FV11" s="5">
        <v>2762.8266709459999</v>
      </c>
      <c r="FW11" s="5">
        <v>2462.2486634296997</v>
      </c>
      <c r="FX11" s="5">
        <v>2059.6962442369004</v>
      </c>
      <c r="FY11" s="5">
        <v>1664.3660132559</v>
      </c>
      <c r="FZ11" s="5">
        <v>2299.0825401559996</v>
      </c>
      <c r="GA11" s="5">
        <v>2489.0721826470999</v>
      </c>
      <c r="GB11" s="5">
        <v>2557.8143157994996</v>
      </c>
      <c r="GC11" s="5">
        <v>3512.9536291255995</v>
      </c>
      <c r="GD11" s="5">
        <v>3843.793685956</v>
      </c>
      <c r="GE11" s="5">
        <v>3674.6962385479997</v>
      </c>
      <c r="GF11" s="5">
        <v>3277.5313240820001</v>
      </c>
      <c r="GG11" s="5">
        <v>2959.8649585540006</v>
      </c>
      <c r="GH11" s="5">
        <v>2535.9456626023998</v>
      </c>
      <c r="GI11" s="5">
        <v>2240.7145285055999</v>
      </c>
      <c r="GJ11" s="5">
        <v>2286.0817986873999</v>
      </c>
      <c r="GK11" s="5">
        <v>2680.1300050554996</v>
      </c>
      <c r="GL11" s="5">
        <v>2538.4501870878003</v>
      </c>
      <c r="GM11" s="5">
        <v>2066.3807460632001</v>
      </c>
      <c r="GN11" s="5">
        <v>2763.6990452194</v>
      </c>
      <c r="GO11" s="5">
        <v>2364.5443229208995</v>
      </c>
      <c r="GP11" s="5">
        <v>2549.2856907220003</v>
      </c>
      <c r="GQ11" s="5">
        <v>2727.7220442459998</v>
      </c>
      <c r="GR11" s="5">
        <v>2821.5633109559999</v>
      </c>
      <c r="GS11" s="5">
        <v>2690.9419445849999</v>
      </c>
      <c r="GT11" s="5">
        <v>2544.3780223364001</v>
      </c>
      <c r="GU11" s="5">
        <v>2504.8153361417999</v>
      </c>
      <c r="GV11" s="5">
        <v>3085.1662764570001</v>
      </c>
      <c r="GW11" s="5">
        <v>2819.4628028527</v>
      </c>
      <c r="GX11" s="5">
        <v>2436.4600942991001</v>
      </c>
      <c r="GY11" s="5">
        <v>2253.2065226113</v>
      </c>
      <c r="GZ11" s="5">
        <v>3438.5248979469998</v>
      </c>
      <c r="HA11" s="5">
        <v>3395.2931023979995</v>
      </c>
      <c r="HB11" s="5">
        <v>3629.2692389469998</v>
      </c>
      <c r="HC11" s="5">
        <v>3277.7635119029997</v>
      </c>
      <c r="HD11" s="5">
        <v>3333.7583868729998</v>
      </c>
      <c r="HE11" s="5">
        <v>3190.9501479170003</v>
      </c>
      <c r="HF11" s="5">
        <v>2707.6244623430002</v>
      </c>
      <c r="HG11" s="5">
        <v>2593.4082001870001</v>
      </c>
      <c r="HH11" s="5">
        <v>1999.9705099016001</v>
      </c>
      <c r="HI11" s="5">
        <v>2266.4008871454002</v>
      </c>
      <c r="HJ11" s="5">
        <v>2206.5603615216</v>
      </c>
      <c r="HK11" s="5">
        <v>2520.0896577200001</v>
      </c>
      <c r="HL11" s="5">
        <v>3847.5167771270003</v>
      </c>
      <c r="HM11" s="5">
        <v>3223.045440594</v>
      </c>
      <c r="HN11" s="5">
        <v>3237.9641372530004</v>
      </c>
      <c r="HO11" s="5">
        <v>2940.3516879819999</v>
      </c>
      <c r="HP11" s="5">
        <v>2907.5189061139999</v>
      </c>
      <c r="HQ11" s="5">
        <v>2851.940320401</v>
      </c>
      <c r="HR11" s="5">
        <v>2721.6154145519999</v>
      </c>
      <c r="HS11" s="5">
        <v>3718.0827581149997</v>
      </c>
      <c r="HT11" s="5">
        <v>3511.6335177359997</v>
      </c>
      <c r="HU11" s="5">
        <v>3563.3654365480002</v>
      </c>
      <c r="HV11" s="5">
        <v>3682.5185347670003</v>
      </c>
      <c r="HW11" s="5">
        <v>3358.0276789160002</v>
      </c>
      <c r="HX11" s="5">
        <v>3474.9619751360001</v>
      </c>
      <c r="HY11" s="5">
        <v>4250.6345285349998</v>
      </c>
      <c r="HZ11" s="5">
        <v>4552.9735682649998</v>
      </c>
      <c r="IA11" s="5">
        <v>3933.750114601</v>
      </c>
      <c r="IB11" s="5">
        <v>3543.7469416900003</v>
      </c>
      <c r="IC11" s="5">
        <v>3217.8703106399998</v>
      </c>
      <c r="ID11" s="5">
        <v>2866.5884712000002</v>
      </c>
      <c r="IE11" s="5">
        <v>2826.2998471210003</v>
      </c>
      <c r="IF11" s="5">
        <v>2360.8819503454001</v>
      </c>
      <c r="IG11" s="5">
        <v>1951.9601814125999</v>
      </c>
      <c r="IH11" s="5">
        <v>2419.7673833435001</v>
      </c>
      <c r="II11" s="5">
        <v>2127.1281587982999</v>
      </c>
      <c r="IJ11" s="5">
        <v>2860.698908756</v>
      </c>
      <c r="IK11" s="5">
        <v>3307.7312693989998</v>
      </c>
      <c r="IL11" s="5">
        <v>4153.9589497350007</v>
      </c>
      <c r="IM11" s="5">
        <v>4126.4119269229996</v>
      </c>
      <c r="IN11" s="5">
        <v>3654.3789135349998</v>
      </c>
      <c r="IO11" s="5">
        <v>3076.3432464199996</v>
      </c>
      <c r="IP11" s="5">
        <v>2844.0268173100003</v>
      </c>
      <c r="IQ11" s="5">
        <v>2391.3801612535003</v>
      </c>
      <c r="IR11" s="5">
        <v>1999.5079030997003</v>
      </c>
      <c r="IS11" s="5">
        <v>2212.7012325259998</v>
      </c>
      <c r="IT11" s="5">
        <v>2108.2506381116</v>
      </c>
      <c r="IU11" s="5">
        <v>2530.0149643617997</v>
      </c>
      <c r="IV11" s="5">
        <v>3361.697937638</v>
      </c>
      <c r="IW11" s="5">
        <v>3221.5867523329998</v>
      </c>
      <c r="IX11" s="5">
        <v>3187.1938818099998</v>
      </c>
      <c r="IY11" s="5">
        <v>3084.724330988</v>
      </c>
      <c r="IZ11" s="5">
        <v>3422.106522389</v>
      </c>
      <c r="JA11" s="5">
        <v>3343.5049686600005</v>
      </c>
      <c r="JB11" s="5">
        <v>3304.6183847709999</v>
      </c>
      <c r="JC11" s="5">
        <v>2860.0126018789997</v>
      </c>
      <c r="JD11" s="5">
        <v>2235.5982199243999</v>
      </c>
      <c r="JE11" s="5">
        <v>2914.3989617282996</v>
      </c>
      <c r="JF11" s="5">
        <v>2801.7159012261004</v>
      </c>
      <c r="JG11" s="5">
        <v>3305.4133127773002</v>
      </c>
      <c r="JH11" s="5">
        <v>4523.4002420249999</v>
      </c>
      <c r="JI11" s="5">
        <v>3557.836749046</v>
      </c>
      <c r="JJ11" s="5">
        <v>3686.2142634359993</v>
      </c>
      <c r="JK11" s="5">
        <v>3689.601628552</v>
      </c>
      <c r="JL11" s="5">
        <v>3644.5013755780005</v>
      </c>
      <c r="JM11" s="5">
        <v>3375.3172455680001</v>
      </c>
      <c r="JN11" s="5">
        <v>3028.399768963</v>
      </c>
      <c r="JO11" s="5">
        <v>3132.1342414739997</v>
      </c>
      <c r="JP11" s="5">
        <v>2748.6141978770006</v>
      </c>
      <c r="JQ11" s="5">
        <v>2889.0335172655</v>
      </c>
      <c r="JR11" s="5">
        <v>3011.9814790496998</v>
      </c>
      <c r="JS11" s="5">
        <v>2929.3709160884996</v>
      </c>
      <c r="JT11" s="5">
        <v>4203.2628052159998</v>
      </c>
      <c r="JU11" s="5">
        <v>3645.194324734</v>
      </c>
      <c r="JV11" s="5">
        <v>3243.0766721960003</v>
      </c>
      <c r="JW11" s="5">
        <v>2659.1432186970001</v>
      </c>
      <c r="JX11" s="5">
        <v>3363.8319779889998</v>
      </c>
      <c r="JY11" s="5">
        <v>3348.9140363900001</v>
      </c>
      <c r="JZ11" s="5">
        <v>3159.3264970170003</v>
      </c>
      <c r="KA11" s="5">
        <v>3225.0675922670007</v>
      </c>
      <c r="KB11" s="5">
        <v>2500.3243258378998</v>
      </c>
      <c r="KC11" s="5">
        <v>2616.4074846584999</v>
      </c>
      <c r="KD11" s="5">
        <v>2576.6661659776</v>
      </c>
      <c r="KE11" s="5">
        <v>3130.1386437070996</v>
      </c>
      <c r="KF11" s="5">
        <v>4425.4028032670003</v>
      </c>
      <c r="KG11" s="5">
        <v>4295.9397117159997</v>
      </c>
      <c r="KH11" s="5">
        <v>3556.7599235109997</v>
      </c>
      <c r="KI11" s="5">
        <v>3081.7700976010001</v>
      </c>
      <c r="KJ11" s="5">
        <v>3190.2288850970003</v>
      </c>
      <c r="KK11" s="5">
        <v>3325.5414374090001</v>
      </c>
      <c r="KL11" s="5">
        <v>3029.8754716939998</v>
      </c>
      <c r="KM11" s="5">
        <v>3249.2885722170004</v>
      </c>
      <c r="KN11" s="5">
        <v>2719.166418064</v>
      </c>
      <c r="KO11" s="5">
        <v>2804.8872731870001</v>
      </c>
      <c r="KP11" s="5">
        <v>3736.8480140395</v>
      </c>
      <c r="KQ11" s="5">
        <v>3379.8003669075001</v>
      </c>
      <c r="KR11" s="5">
        <v>4879.2530635430003</v>
      </c>
      <c r="KS11" s="5">
        <v>4463.3024433959999</v>
      </c>
      <c r="KT11" s="5">
        <v>4141.8776628739997</v>
      </c>
      <c r="KU11" s="5">
        <v>3261.2444163540004</v>
      </c>
      <c r="KV11" s="5">
        <v>3387.2767773140004</v>
      </c>
      <c r="KW11" s="5">
        <v>3299.7132248390008</v>
      </c>
      <c r="KX11" s="5">
        <v>2943.7701573670001</v>
      </c>
      <c r="KY11" s="5">
        <v>3416.5126578340005</v>
      </c>
      <c r="KZ11" s="5">
        <v>2629.8680863537002</v>
      </c>
      <c r="LA11" s="5">
        <v>2557.8545655826997</v>
      </c>
      <c r="LB11" s="5">
        <v>2321.0622033451</v>
      </c>
      <c r="LC11" s="5">
        <v>2960.5813081514998</v>
      </c>
      <c r="LD11" s="5">
        <v>3269.5092277291001</v>
      </c>
      <c r="LE11" s="5">
        <v>4509.7058289000006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976773.01802093594</v>
      </c>
    </row>
    <row r="12" spans="1:327">
      <c r="A12" s="4" t="s">
        <v>32</v>
      </c>
      <c r="B12" s="5">
        <v>2353.2206442774</v>
      </c>
      <c r="C12" s="5">
        <v>3080.8290361530003</v>
      </c>
      <c r="D12" s="5">
        <v>3678.2681880079999</v>
      </c>
      <c r="E12" s="5">
        <v>2201.7373850910999</v>
      </c>
      <c r="F12" s="5">
        <v>2430.3505560940998</v>
      </c>
      <c r="G12" s="5">
        <v>3006.3267131719999</v>
      </c>
      <c r="H12" s="5">
        <v>3576.1170606810001</v>
      </c>
      <c r="I12" s="5">
        <v>3986.0379944359997</v>
      </c>
      <c r="J12" s="5">
        <v>4850.7574673140007</v>
      </c>
      <c r="K12" s="5">
        <v>2535.8001230570999</v>
      </c>
      <c r="L12" s="5">
        <v>3385.4396029999998</v>
      </c>
      <c r="M12" s="5">
        <v>1622.8004105742002</v>
      </c>
      <c r="N12" s="5">
        <v>4020.492361179</v>
      </c>
      <c r="O12" s="5">
        <v>1791.5560656811001</v>
      </c>
      <c r="P12" s="5">
        <v>2030.2795862753999</v>
      </c>
      <c r="Q12" s="5">
        <v>2145.2275013208</v>
      </c>
      <c r="R12" s="5">
        <v>2403.6686028847002</v>
      </c>
      <c r="S12" s="5">
        <v>3076.1276723700003</v>
      </c>
      <c r="T12" s="5">
        <v>2196.9079888113997</v>
      </c>
      <c r="U12" s="5">
        <v>3892.7277200250001</v>
      </c>
      <c r="V12" s="5">
        <v>3588.1548134459995</v>
      </c>
      <c r="W12" s="5">
        <v>6238.7066799909999</v>
      </c>
      <c r="X12" s="5">
        <v>2387.1593675515996</v>
      </c>
      <c r="Y12" s="5">
        <v>2890.2540782470005</v>
      </c>
      <c r="Z12" s="5">
        <v>2858.5172324316</v>
      </c>
      <c r="AA12" s="5">
        <v>2983.9350556877998</v>
      </c>
      <c r="AB12" s="5">
        <v>1892.2483808973998</v>
      </c>
      <c r="AC12" s="5">
        <v>4424.3994184860003</v>
      </c>
      <c r="AD12" s="5">
        <v>2491.1322807820998</v>
      </c>
      <c r="AE12" s="5">
        <v>3118.5770211849999</v>
      </c>
      <c r="AF12" s="5">
        <v>3480.1770708570002</v>
      </c>
      <c r="AG12" s="5">
        <v>3248.199841909</v>
      </c>
      <c r="AH12" s="5">
        <v>3152.2316652100003</v>
      </c>
      <c r="AI12" s="5">
        <v>2600.0216925146001</v>
      </c>
      <c r="AJ12" s="5">
        <v>2894.7045648171998</v>
      </c>
      <c r="AK12" s="5">
        <v>5979.9948059150011</v>
      </c>
      <c r="AL12" s="5">
        <v>1924.1615738945998</v>
      </c>
      <c r="AM12" s="5">
        <v>2998.2136232980997</v>
      </c>
      <c r="AN12" s="5">
        <v>1965.3067119300999</v>
      </c>
      <c r="AO12" s="5">
        <v>2022.420448571</v>
      </c>
      <c r="AP12" s="5">
        <v>2220.0457030098</v>
      </c>
      <c r="AQ12" s="5">
        <v>2940.1625837319998</v>
      </c>
      <c r="AR12" s="5">
        <v>3794.2756432940005</v>
      </c>
      <c r="AS12" s="5">
        <v>3600.2324278530004</v>
      </c>
      <c r="AT12" s="5">
        <v>3789.8963741629996</v>
      </c>
      <c r="AU12" s="5">
        <v>2787.3197927836</v>
      </c>
      <c r="AV12" s="5">
        <v>3031.7172705048001</v>
      </c>
      <c r="AW12" s="5">
        <v>2051.9451918893001</v>
      </c>
      <c r="AX12" s="5">
        <v>3346.9103672679994</v>
      </c>
      <c r="AY12" s="5">
        <v>3872.1988998600004</v>
      </c>
      <c r="AZ12" s="5">
        <v>1584.1218545906002</v>
      </c>
      <c r="BA12" s="5">
        <v>1877.0471424477</v>
      </c>
      <c r="BB12" s="5">
        <v>3031.7726559010002</v>
      </c>
      <c r="BC12" s="5">
        <v>3292.4307760680003</v>
      </c>
      <c r="BD12" s="5">
        <v>4289.5841288950005</v>
      </c>
      <c r="BE12" s="5">
        <v>3725.3536948730002</v>
      </c>
      <c r="BF12" s="5">
        <v>4209.3617429180003</v>
      </c>
      <c r="BG12" s="5">
        <v>3194.7774490759998</v>
      </c>
      <c r="BH12" s="5">
        <v>2630.7289831387002</v>
      </c>
      <c r="BI12" s="5">
        <v>1528.6976500359001</v>
      </c>
      <c r="BJ12" s="5">
        <v>4439.5078600850002</v>
      </c>
      <c r="BK12" s="5">
        <v>5654.5235828010009</v>
      </c>
      <c r="BL12" s="5">
        <v>4329.4122831149998</v>
      </c>
      <c r="BM12" s="5">
        <v>1816.1835652120001</v>
      </c>
      <c r="BN12" s="5">
        <v>2395.2949981051997</v>
      </c>
      <c r="BO12" s="5">
        <v>2709.6400716845001</v>
      </c>
      <c r="BP12" s="5">
        <v>3386.3665092199999</v>
      </c>
      <c r="BQ12" s="5">
        <v>3541.3995765299996</v>
      </c>
      <c r="BR12" s="5">
        <v>3538.4958486830001</v>
      </c>
      <c r="BS12" s="5">
        <v>3710.0097642510004</v>
      </c>
      <c r="BT12" s="5">
        <v>2437.0944027857995</v>
      </c>
      <c r="BU12" s="5">
        <v>3861.1759821430001</v>
      </c>
      <c r="BV12" s="5">
        <v>3663.5042895916999</v>
      </c>
      <c r="BW12" s="5">
        <v>6723.3212492809998</v>
      </c>
      <c r="BX12" s="5">
        <v>4562.6503019849997</v>
      </c>
      <c r="BY12" s="5">
        <v>1968.4994380505</v>
      </c>
      <c r="BZ12" s="5">
        <v>2013.8126687316003</v>
      </c>
      <c r="CA12" s="5">
        <v>2941.7704107890004</v>
      </c>
      <c r="CB12" s="5">
        <v>3237.4847391380004</v>
      </c>
      <c r="CC12" s="5">
        <v>4106.4400281179996</v>
      </c>
      <c r="CD12" s="5">
        <v>3755.470179383</v>
      </c>
      <c r="CE12" s="5">
        <v>4093.4492323159998</v>
      </c>
      <c r="CF12" s="5">
        <v>2087.2607934195003</v>
      </c>
      <c r="CG12" s="5">
        <v>6089.8243360100005</v>
      </c>
      <c r="CH12" s="5">
        <v>8053.3133081640008</v>
      </c>
      <c r="CI12" s="5">
        <v>5242.1562456190004</v>
      </c>
      <c r="CJ12" s="5">
        <v>2386.2450862402002</v>
      </c>
      <c r="CK12" s="5">
        <v>1855.8226270015998</v>
      </c>
      <c r="CL12" s="5">
        <v>2365.8893291505001</v>
      </c>
      <c r="CM12" s="5">
        <v>3769.6463844130003</v>
      </c>
      <c r="CN12" s="5">
        <v>2907.3827394370001</v>
      </c>
      <c r="CO12" s="5">
        <v>3573.1679913580001</v>
      </c>
      <c r="CP12" s="5">
        <v>3555.2297930689992</v>
      </c>
      <c r="CQ12" s="5">
        <v>2784.5407907358999</v>
      </c>
      <c r="CR12" s="5">
        <v>2632.1136009049001</v>
      </c>
      <c r="CS12" s="5">
        <v>2107.6844091936</v>
      </c>
      <c r="CT12" s="5">
        <v>1929.8898245942</v>
      </c>
      <c r="CU12" s="5">
        <v>3837.6373740329996</v>
      </c>
      <c r="CV12" s="5">
        <v>3056.4298731182998</v>
      </c>
      <c r="CW12" s="5">
        <v>2026.5857717063</v>
      </c>
      <c r="CX12" s="5">
        <v>1353.8164468235998</v>
      </c>
      <c r="CY12" s="5">
        <v>3506.5781996750002</v>
      </c>
      <c r="CZ12" s="5">
        <v>3431.0248419210002</v>
      </c>
      <c r="DA12" s="5">
        <v>4443.3883925529999</v>
      </c>
      <c r="DB12" s="5">
        <v>3682.727148296</v>
      </c>
      <c r="DC12" s="5">
        <v>4226.4612097959998</v>
      </c>
      <c r="DD12" s="5">
        <v>4346.3034274320007</v>
      </c>
      <c r="DE12" s="5">
        <v>3993.2593671114</v>
      </c>
      <c r="DF12" s="5">
        <v>8905.5954019199999</v>
      </c>
      <c r="DG12" s="5">
        <v>2327.6036309011001</v>
      </c>
      <c r="DH12" s="5">
        <v>4884.5805690679999</v>
      </c>
      <c r="DI12" s="5">
        <v>1880.1148759677999</v>
      </c>
      <c r="DJ12" s="5">
        <v>1579.6853507569999</v>
      </c>
      <c r="DK12" s="5">
        <v>3290.1582823579997</v>
      </c>
      <c r="DL12" s="5">
        <v>3404.0071171100003</v>
      </c>
      <c r="DM12" s="5">
        <v>3916.3111959220005</v>
      </c>
      <c r="DN12" s="5">
        <v>3428.2650616319997</v>
      </c>
      <c r="DO12" s="5">
        <v>2960.5598018091</v>
      </c>
      <c r="DP12" s="5">
        <v>1982.1004169114001</v>
      </c>
      <c r="DQ12" s="5">
        <v>2005.86094207</v>
      </c>
      <c r="DR12" s="5">
        <v>3916.4141837980005</v>
      </c>
      <c r="DS12" s="5">
        <v>5160.1114370689993</v>
      </c>
      <c r="DT12" s="5">
        <v>3080.1092664555995</v>
      </c>
      <c r="DU12" s="5">
        <v>2052.3047654018001</v>
      </c>
      <c r="DV12" s="5">
        <v>2475.0144538759</v>
      </c>
      <c r="DW12" s="5">
        <v>3227.4237803759997</v>
      </c>
      <c r="DX12" s="5">
        <v>3859.2593092910001</v>
      </c>
      <c r="DY12" s="5">
        <v>4116.506281082</v>
      </c>
      <c r="DZ12" s="5">
        <v>3297.1824915369998</v>
      </c>
      <c r="EA12" s="5">
        <v>3892.2017077300006</v>
      </c>
      <c r="EB12" s="5">
        <v>4496.3543844409996</v>
      </c>
      <c r="EC12" s="5">
        <v>4960.0369437210002</v>
      </c>
      <c r="ED12" s="5">
        <v>5634.9327948870005</v>
      </c>
      <c r="EE12" s="5">
        <v>980.19755391640001</v>
      </c>
      <c r="EF12" s="5">
        <v>1788.9217141637</v>
      </c>
      <c r="EG12" s="5">
        <v>2031.5332429829</v>
      </c>
      <c r="EH12" s="5">
        <v>2696.9296902350998</v>
      </c>
      <c r="EI12" s="5">
        <v>2640.4669878628001</v>
      </c>
      <c r="EJ12" s="5">
        <v>3328.3375451429997</v>
      </c>
      <c r="EK12" s="5">
        <v>3998.5170975980004</v>
      </c>
      <c r="EL12" s="5">
        <v>3873.176693933</v>
      </c>
      <c r="EM12" s="5">
        <v>2775.7117233486001</v>
      </c>
      <c r="EN12" s="5">
        <v>4003.4507579609995</v>
      </c>
      <c r="EO12" s="5">
        <v>3533.0086853379999</v>
      </c>
      <c r="EP12" s="5">
        <v>2570.1938749170999</v>
      </c>
      <c r="EQ12" s="5">
        <v>5709.4386815939997</v>
      </c>
      <c r="ER12" s="5">
        <v>2658.1759986375</v>
      </c>
      <c r="ES12" s="5">
        <v>1605.2260652011998</v>
      </c>
      <c r="ET12" s="5">
        <v>2956.0216820587998</v>
      </c>
      <c r="EU12" s="5">
        <v>2093.5981538479</v>
      </c>
      <c r="EV12" s="5">
        <v>3366.918423605</v>
      </c>
      <c r="EW12" s="5">
        <v>4029.7817122800002</v>
      </c>
      <c r="EX12" s="5">
        <v>2571.6296178769999</v>
      </c>
      <c r="EY12" s="5">
        <v>2434.7723481199</v>
      </c>
      <c r="EZ12" s="5">
        <v>2392.5697792393003</v>
      </c>
      <c r="FA12" s="5">
        <v>1570.3682983747999</v>
      </c>
      <c r="FB12" s="5">
        <v>2752.0498332795996</v>
      </c>
      <c r="FC12" s="5">
        <v>1798.5865371169998</v>
      </c>
      <c r="FD12" s="5">
        <v>1314.2852838046999</v>
      </c>
      <c r="FE12" s="5">
        <v>2391.7088957718001</v>
      </c>
      <c r="FF12" s="5">
        <v>1943.8590687845001</v>
      </c>
      <c r="FG12" s="5">
        <v>2547.3181881912001</v>
      </c>
      <c r="FH12" s="5">
        <v>3529.7206747600003</v>
      </c>
      <c r="FI12" s="5">
        <v>3992.7986397019999</v>
      </c>
      <c r="FJ12" s="5">
        <v>2991.0066671730001</v>
      </c>
      <c r="FK12" s="5">
        <v>3789.8592147869995</v>
      </c>
      <c r="FL12" s="5">
        <v>1988.2289666638999</v>
      </c>
      <c r="FM12" s="5">
        <v>2166.5709341101997</v>
      </c>
      <c r="FN12" s="5">
        <v>1558.2598349856999</v>
      </c>
      <c r="FO12" s="5">
        <v>6031.2006721449998</v>
      </c>
      <c r="FP12" s="5">
        <v>2699.9027853409998</v>
      </c>
      <c r="FQ12" s="5">
        <v>3787.9333422885002</v>
      </c>
      <c r="FR12" s="5">
        <v>2531.4873596087</v>
      </c>
      <c r="FS12" s="5">
        <v>3259.1944923809997</v>
      </c>
      <c r="FT12" s="5">
        <v>3654.2915887249997</v>
      </c>
      <c r="FU12" s="5">
        <v>3893.5235658299998</v>
      </c>
      <c r="FV12" s="5">
        <v>3246.0356272290001</v>
      </c>
      <c r="FW12" s="5">
        <v>2725.9332387939003</v>
      </c>
      <c r="FX12" s="5">
        <v>1705.4291951662999</v>
      </c>
      <c r="FY12" s="5">
        <v>1600.0674948100998</v>
      </c>
      <c r="FZ12" s="5">
        <v>4390.3802321980002</v>
      </c>
      <c r="GA12" s="5">
        <v>5292.393205978</v>
      </c>
      <c r="GB12" s="5">
        <v>1487.7555795659998</v>
      </c>
      <c r="GC12" s="5">
        <v>2293.2461247491001</v>
      </c>
      <c r="GD12" s="5">
        <v>2099.7575301687002</v>
      </c>
      <c r="GE12" s="5">
        <v>3172.2181652679997</v>
      </c>
      <c r="GF12" s="5">
        <v>3352.6200218670001</v>
      </c>
      <c r="GG12" s="5">
        <v>3600.8586410379994</v>
      </c>
      <c r="GH12" s="5">
        <v>3255.1056015061999</v>
      </c>
      <c r="GI12" s="5">
        <v>2700.8330166099004</v>
      </c>
      <c r="GJ12" s="5">
        <v>3418.3587475819995</v>
      </c>
      <c r="GK12" s="5">
        <v>2340.8954939251998</v>
      </c>
      <c r="GL12" s="5">
        <v>2444.4847480979997</v>
      </c>
      <c r="GM12" s="5">
        <v>1249.678690746</v>
      </c>
      <c r="GN12" s="5">
        <v>2117.2641521845999</v>
      </c>
      <c r="GO12" s="5">
        <v>1342.2615123578</v>
      </c>
      <c r="GP12" s="5">
        <v>2132.1533719959998</v>
      </c>
      <c r="GQ12" s="5">
        <v>3030.4074013590002</v>
      </c>
      <c r="GR12" s="5">
        <v>3473.2734174709999</v>
      </c>
      <c r="GS12" s="5">
        <v>3319.6651479679999</v>
      </c>
      <c r="GT12" s="5">
        <v>3565.0288624039999</v>
      </c>
      <c r="GU12" s="5">
        <v>2848.3954182397001</v>
      </c>
      <c r="GV12" s="5">
        <v>3691.6270625309999</v>
      </c>
      <c r="GW12" s="5">
        <v>3109.2177968520004</v>
      </c>
      <c r="GX12" s="5">
        <v>1550.0480869025002</v>
      </c>
      <c r="GY12" s="5">
        <v>4036.401295868</v>
      </c>
      <c r="GZ12" s="5">
        <v>2300.1998811253998</v>
      </c>
      <c r="HA12" s="5">
        <v>2647.8367711849996</v>
      </c>
      <c r="HB12" s="5">
        <v>2852.0849815508</v>
      </c>
      <c r="HC12" s="5">
        <v>2083.0680563165997</v>
      </c>
      <c r="HD12" s="5">
        <v>3382.2561807430002</v>
      </c>
      <c r="HE12" s="5">
        <v>4216.8376469360001</v>
      </c>
      <c r="HF12" s="5">
        <v>3417.441505799</v>
      </c>
      <c r="HG12" s="5">
        <v>3383.7441657200002</v>
      </c>
      <c r="HH12" s="5">
        <v>1552.9299337140999</v>
      </c>
      <c r="HI12" s="5">
        <v>3180.0542700191004</v>
      </c>
      <c r="HJ12" s="5">
        <v>1408.4716823831</v>
      </c>
      <c r="HK12" s="5">
        <v>4747.3804256519988</v>
      </c>
      <c r="HL12" s="5">
        <v>2061.7700866650002</v>
      </c>
      <c r="HM12" s="5">
        <v>1944.9988308727</v>
      </c>
      <c r="HN12" s="5">
        <v>2745.2634516100002</v>
      </c>
      <c r="HO12" s="5">
        <v>3065.5256580539999</v>
      </c>
      <c r="HP12" s="5">
        <v>3650.8079040079997</v>
      </c>
      <c r="HQ12" s="5">
        <v>3546.7326823210005</v>
      </c>
      <c r="HR12" s="5">
        <v>3889.4498950299999</v>
      </c>
      <c r="HS12" s="5">
        <v>6863.6505063610002</v>
      </c>
      <c r="HT12" s="5">
        <v>2374.2570383734997</v>
      </c>
      <c r="HU12" s="5">
        <v>4087.1971720299998</v>
      </c>
      <c r="HV12" s="5">
        <v>4927.6708855720008</v>
      </c>
      <c r="HW12" s="5">
        <v>4816.5221790329997</v>
      </c>
      <c r="HX12" s="5">
        <v>2391.2502180506003</v>
      </c>
      <c r="HY12" s="5">
        <v>2195.8439739921</v>
      </c>
      <c r="HZ12" s="5">
        <v>2631.2468745311003</v>
      </c>
      <c r="IA12" s="5">
        <v>2852.4845953680001</v>
      </c>
      <c r="IB12" s="5">
        <v>3544.5932688190001</v>
      </c>
      <c r="IC12" s="5">
        <v>3903.7434845369999</v>
      </c>
      <c r="ID12" s="5">
        <v>3231.7840178070001</v>
      </c>
      <c r="IE12" s="5">
        <v>3934.6319613350001</v>
      </c>
      <c r="IF12" s="5">
        <v>2150.2708796479001</v>
      </c>
      <c r="IG12" s="5">
        <v>3028.8600405646998</v>
      </c>
      <c r="IH12" s="5">
        <v>1391.5026662284001</v>
      </c>
      <c r="II12" s="5">
        <v>3393.9558024720004</v>
      </c>
      <c r="IJ12" s="5">
        <v>2837.1368522041003</v>
      </c>
      <c r="IK12" s="5">
        <v>3634.8858625091998</v>
      </c>
      <c r="IL12" s="5">
        <v>2072.3678002909</v>
      </c>
      <c r="IM12" s="5">
        <v>3153.2314208050002</v>
      </c>
      <c r="IN12" s="5">
        <v>4118.6744791710007</v>
      </c>
      <c r="IO12" s="5">
        <v>3671.8756632930003</v>
      </c>
      <c r="IP12" s="5">
        <v>3771.9757856579999</v>
      </c>
      <c r="IQ12" s="5">
        <v>2632.9256754423</v>
      </c>
      <c r="IR12" s="5">
        <v>2102.4093567007999</v>
      </c>
      <c r="IS12" s="5">
        <v>1767.252419229</v>
      </c>
      <c r="IT12" s="5">
        <v>2039.1932023754</v>
      </c>
      <c r="IU12" s="5">
        <v>3299.7821983596</v>
      </c>
      <c r="IV12" s="5">
        <v>2734.1345714862</v>
      </c>
      <c r="IW12" s="5">
        <v>3172.4232820769998</v>
      </c>
      <c r="IX12" s="5">
        <v>3794.0409692580001</v>
      </c>
      <c r="IY12" s="5">
        <v>4382.9681092149995</v>
      </c>
      <c r="IZ12" s="5">
        <v>4939.5059350379997</v>
      </c>
      <c r="JA12" s="5">
        <v>4888.7508795679996</v>
      </c>
      <c r="JB12" s="5">
        <v>4338.4655088640002</v>
      </c>
      <c r="JC12" s="5">
        <v>3237.3296736929997</v>
      </c>
      <c r="JD12" s="5">
        <v>3173.4534354130001</v>
      </c>
      <c r="JE12" s="5">
        <v>3740.5655731290003</v>
      </c>
      <c r="JF12" s="5">
        <v>6388.5170981859992</v>
      </c>
      <c r="JG12" s="5">
        <v>2270.5102140964</v>
      </c>
      <c r="JH12" s="5">
        <v>2598.4883878174001</v>
      </c>
      <c r="JI12" s="5">
        <v>3147.3799381489998</v>
      </c>
      <c r="JJ12" s="5">
        <v>4125.2754692440003</v>
      </c>
      <c r="JK12" s="5">
        <v>4566.7308920729993</v>
      </c>
      <c r="JL12" s="5">
        <v>4912.3434814149996</v>
      </c>
      <c r="JM12" s="5">
        <v>4767.7070015540003</v>
      </c>
      <c r="JN12" s="5">
        <v>4140.988008323</v>
      </c>
      <c r="JO12" s="5">
        <v>4065.6604006139996</v>
      </c>
      <c r="JP12" s="5">
        <v>3425.9594593099996</v>
      </c>
      <c r="JQ12" s="5">
        <v>3344.383344242</v>
      </c>
      <c r="JR12" s="5">
        <v>2151.2112773743997</v>
      </c>
      <c r="JS12" s="5">
        <v>5154.7976766290003</v>
      </c>
      <c r="JT12" s="5">
        <v>2340.5069192410001</v>
      </c>
      <c r="JU12" s="5">
        <v>2968.995415721</v>
      </c>
      <c r="JV12" s="5">
        <v>3733.1575119849999</v>
      </c>
      <c r="JW12" s="5">
        <v>2842.4229550829996</v>
      </c>
      <c r="JX12" s="5">
        <v>5367.2961104400001</v>
      </c>
      <c r="JY12" s="5">
        <v>4955.0196516440001</v>
      </c>
      <c r="JZ12" s="5">
        <v>4639.3942670409997</v>
      </c>
      <c r="KA12" s="5">
        <v>4134.781243382</v>
      </c>
      <c r="KB12" s="5">
        <v>2251.7988806040003</v>
      </c>
      <c r="KC12" s="5">
        <v>4753.7354751730009</v>
      </c>
      <c r="KD12" s="5">
        <v>3039.1096720129999</v>
      </c>
      <c r="KE12" s="5">
        <v>4607.0779649529995</v>
      </c>
      <c r="KF12" s="5">
        <v>2821.0015721132995</v>
      </c>
      <c r="KG12" s="5">
        <v>2695.9956232158002</v>
      </c>
      <c r="KH12" s="5">
        <v>3417.6066300909997</v>
      </c>
      <c r="KI12" s="5">
        <v>3746.1193367569999</v>
      </c>
      <c r="KJ12" s="5">
        <v>4437.5857909830002</v>
      </c>
      <c r="KK12" s="5">
        <v>5078.2755939280005</v>
      </c>
      <c r="KL12" s="5">
        <v>4061.0942163700001</v>
      </c>
      <c r="KM12" s="5">
        <v>3040.5966290729998</v>
      </c>
      <c r="KN12" s="5">
        <v>3156.3538297825999</v>
      </c>
      <c r="KO12" s="5">
        <v>9314.2827191240012</v>
      </c>
      <c r="KP12" s="5">
        <v>2236.3681602875999</v>
      </c>
      <c r="KQ12" s="5">
        <v>4299.5691104458001</v>
      </c>
      <c r="KR12" s="5">
        <v>3829.7863933970007</v>
      </c>
      <c r="KS12" s="5">
        <v>2660.708099039</v>
      </c>
      <c r="KT12" s="5">
        <v>3356.462345723</v>
      </c>
      <c r="KU12" s="5">
        <v>3596.3188829520004</v>
      </c>
      <c r="KV12" s="5">
        <v>4844.6162494479995</v>
      </c>
      <c r="KW12" s="5">
        <v>4600.2691890340002</v>
      </c>
      <c r="KX12" s="5">
        <v>3781.7350593459996</v>
      </c>
      <c r="KY12" s="5">
        <v>3998.2904781819998</v>
      </c>
      <c r="KZ12" s="5">
        <v>2434.0244699031</v>
      </c>
      <c r="LA12" s="5">
        <v>2378.7415760742001</v>
      </c>
      <c r="LB12" s="5">
        <v>3144.3148062378996</v>
      </c>
      <c r="LC12" s="5">
        <v>2463.6912064702001</v>
      </c>
      <c r="LD12" s="5">
        <v>3932.4514620799996</v>
      </c>
      <c r="LE12" s="5">
        <v>3620.7021144199998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1034826.7563243053</v>
      </c>
    </row>
    <row r="13" spans="1:327">
      <c r="A13" s="4" t="s">
        <v>33</v>
      </c>
      <c r="B13" s="5">
        <v>1569.8104855714998</v>
      </c>
      <c r="C13" s="5">
        <v>2603.3170905336001</v>
      </c>
      <c r="D13" s="5">
        <v>3438.8702681049999</v>
      </c>
      <c r="E13" s="5">
        <v>1478.8894614135997</v>
      </c>
      <c r="F13" s="5">
        <v>1109.4814381256999</v>
      </c>
      <c r="G13" s="5">
        <v>808.07121345199994</v>
      </c>
      <c r="H13" s="5">
        <v>779.02969329879988</v>
      </c>
      <c r="I13" s="5">
        <v>889.14707364370008</v>
      </c>
      <c r="J13" s="5">
        <v>1214.2445932808</v>
      </c>
      <c r="K13" s="5">
        <v>959.59023769659996</v>
      </c>
      <c r="L13" s="5">
        <v>894.09753446969989</v>
      </c>
      <c r="M13" s="5">
        <v>454.30884495039999</v>
      </c>
      <c r="N13" s="5">
        <v>1231.8559238713001</v>
      </c>
      <c r="O13" s="5">
        <v>511.64109673010006</v>
      </c>
      <c r="P13" s="5">
        <v>635.44264819020009</v>
      </c>
      <c r="Q13" s="5">
        <v>598.21123377089998</v>
      </c>
      <c r="R13" s="5">
        <v>499.55806707470003</v>
      </c>
      <c r="S13" s="5">
        <v>525.46647600289998</v>
      </c>
      <c r="T13" s="5">
        <v>351.18226839120001</v>
      </c>
      <c r="U13" s="5">
        <v>696.81005677589997</v>
      </c>
      <c r="V13" s="5">
        <v>814.35604694059998</v>
      </c>
      <c r="W13" s="5">
        <v>1531.7181199972999</v>
      </c>
      <c r="X13" s="5">
        <v>1253.8768622762</v>
      </c>
      <c r="Y13" s="5">
        <v>1170.2943117856</v>
      </c>
      <c r="Z13" s="5">
        <v>1353.8610667180001</v>
      </c>
      <c r="AA13" s="5">
        <v>1175.4643513141998</v>
      </c>
      <c r="AB13" s="5">
        <v>923.51652521430003</v>
      </c>
      <c r="AC13" s="5">
        <v>1380.8424361932</v>
      </c>
      <c r="AD13" s="5">
        <v>946.37864673219985</v>
      </c>
      <c r="AE13" s="5">
        <v>766.45654104029995</v>
      </c>
      <c r="AF13" s="5">
        <v>714.05517848810007</v>
      </c>
      <c r="AG13" s="5">
        <v>646.20011983840004</v>
      </c>
      <c r="AH13" s="5">
        <v>699.84124119369994</v>
      </c>
      <c r="AI13" s="5">
        <v>594.39569210820002</v>
      </c>
      <c r="AJ13" s="5">
        <v>522.90288242780002</v>
      </c>
      <c r="AK13" s="5">
        <v>1848.3996140754</v>
      </c>
      <c r="AL13" s="5">
        <v>1053.3617721672999</v>
      </c>
      <c r="AM13" s="5">
        <v>1607.1439695530003</v>
      </c>
      <c r="AN13" s="5">
        <v>999.05075933679996</v>
      </c>
      <c r="AO13" s="5">
        <v>858.10203990109994</v>
      </c>
      <c r="AP13" s="5">
        <v>629.15319498929989</v>
      </c>
      <c r="AQ13" s="5">
        <v>596.54881614699991</v>
      </c>
      <c r="AR13" s="5">
        <v>797.10571682110003</v>
      </c>
      <c r="AS13" s="5">
        <v>801.45536401920003</v>
      </c>
      <c r="AT13" s="5">
        <v>877.25581165350002</v>
      </c>
      <c r="AU13" s="5">
        <v>702.05325616890002</v>
      </c>
      <c r="AV13" s="5">
        <v>716.66475261000005</v>
      </c>
      <c r="AW13" s="5">
        <v>546.17523134780004</v>
      </c>
      <c r="AX13" s="5">
        <v>729.6134252841</v>
      </c>
      <c r="AY13" s="5">
        <v>1204.1536731644001</v>
      </c>
      <c r="AZ13" s="5">
        <v>730.75439914090009</v>
      </c>
      <c r="BA13" s="5">
        <v>620.73838354919997</v>
      </c>
      <c r="BB13" s="5">
        <v>742.76826615109997</v>
      </c>
      <c r="BC13" s="5">
        <v>823.94182799679993</v>
      </c>
      <c r="BD13" s="5">
        <v>1069.3220267060999</v>
      </c>
      <c r="BE13" s="5">
        <v>902.13575697219994</v>
      </c>
      <c r="BF13" s="5">
        <v>1120.5400195747</v>
      </c>
      <c r="BG13" s="5">
        <v>851.18351277679994</v>
      </c>
      <c r="BH13" s="5">
        <v>636.15257787559995</v>
      </c>
      <c r="BI13" s="5">
        <v>365.89637898722992</v>
      </c>
      <c r="BJ13" s="5">
        <v>1068.3775958711001</v>
      </c>
      <c r="BK13" s="5">
        <v>1955.9933427188</v>
      </c>
      <c r="BL13" s="5">
        <v>3194.2444686447002</v>
      </c>
      <c r="BM13" s="5">
        <v>1175.5783838964001</v>
      </c>
      <c r="BN13" s="5">
        <v>966.76702619070011</v>
      </c>
      <c r="BO13" s="5">
        <v>654.95708567209999</v>
      </c>
      <c r="BP13" s="5">
        <v>660.99389657339998</v>
      </c>
      <c r="BQ13" s="5">
        <v>716.68419026189997</v>
      </c>
      <c r="BR13" s="5">
        <v>785.89136932190002</v>
      </c>
      <c r="BS13" s="5">
        <v>907.29633096930002</v>
      </c>
      <c r="BT13" s="5">
        <v>656.15104080100014</v>
      </c>
      <c r="BU13" s="5">
        <v>912.78125669830001</v>
      </c>
      <c r="BV13" s="5">
        <v>1517.2804468939</v>
      </c>
      <c r="BW13" s="5">
        <v>3675.3494279669999</v>
      </c>
      <c r="BX13" s="5">
        <v>4081.0476861919997</v>
      </c>
      <c r="BY13" s="5">
        <v>1369.0014795305001</v>
      </c>
      <c r="BZ13" s="5">
        <v>944.86023275060006</v>
      </c>
      <c r="CA13" s="5">
        <v>815.87167527070005</v>
      </c>
      <c r="CB13" s="5">
        <v>728.96419738679992</v>
      </c>
      <c r="CC13" s="5">
        <v>966.90210663709991</v>
      </c>
      <c r="CD13" s="5">
        <v>951.57477911069998</v>
      </c>
      <c r="CE13" s="5">
        <v>991.08619048989999</v>
      </c>
      <c r="CF13" s="5">
        <v>701.77838110539994</v>
      </c>
      <c r="CG13" s="5">
        <v>1990.9882047257001</v>
      </c>
      <c r="CH13" s="5">
        <v>6528.9720386489998</v>
      </c>
      <c r="CI13" s="5">
        <v>4981.832368935</v>
      </c>
      <c r="CJ13" s="5">
        <v>1883.9427100396001</v>
      </c>
      <c r="CK13" s="5">
        <v>1268.4559460824</v>
      </c>
      <c r="CL13" s="5">
        <v>1071.1233597331</v>
      </c>
      <c r="CM13" s="5">
        <v>1131.4401637114001</v>
      </c>
      <c r="CN13" s="5">
        <v>718.51477558340002</v>
      </c>
      <c r="CO13" s="5">
        <v>733.94590865520001</v>
      </c>
      <c r="CP13" s="5">
        <v>825.55004199060011</v>
      </c>
      <c r="CQ13" s="5">
        <v>698.84700852470007</v>
      </c>
      <c r="CR13" s="5">
        <v>636.47417513280004</v>
      </c>
      <c r="CS13" s="5">
        <v>484.13066554139999</v>
      </c>
      <c r="CT13" s="5">
        <v>426.78784166100002</v>
      </c>
      <c r="CU13" s="5">
        <v>934.65111520630012</v>
      </c>
      <c r="CV13" s="5">
        <v>1107.4460062068999</v>
      </c>
      <c r="CW13" s="5">
        <v>771.6452107609</v>
      </c>
      <c r="CX13" s="5">
        <v>481.91087830909999</v>
      </c>
      <c r="CY13" s="5">
        <v>865.74522109529994</v>
      </c>
      <c r="CZ13" s="5">
        <v>786.15288997729999</v>
      </c>
      <c r="DA13" s="5">
        <v>1068.0676597283002</v>
      </c>
      <c r="DB13" s="5">
        <v>982.06376100520015</v>
      </c>
      <c r="DC13" s="5">
        <v>1172.5826355664001</v>
      </c>
      <c r="DD13" s="5">
        <v>1498.7795643149</v>
      </c>
      <c r="DE13" s="5">
        <v>1410.0731093636</v>
      </c>
      <c r="DF13" s="5">
        <v>4894.9500062449997</v>
      </c>
      <c r="DG13" s="5">
        <v>1969.3157064219999</v>
      </c>
      <c r="DH13" s="5">
        <v>4666.794857672</v>
      </c>
      <c r="DI13" s="5">
        <v>1378.6742780851002</v>
      </c>
      <c r="DJ13" s="5">
        <v>893.74054385689999</v>
      </c>
      <c r="DK13" s="5">
        <v>1122.3892693550999</v>
      </c>
      <c r="DL13" s="5">
        <v>930.65082050729984</v>
      </c>
      <c r="DM13" s="5">
        <v>947.57847366240003</v>
      </c>
      <c r="DN13" s="5">
        <v>842.78488503680001</v>
      </c>
      <c r="DO13" s="5">
        <v>725.93179088080001</v>
      </c>
      <c r="DP13" s="5">
        <v>421.47909541812004</v>
      </c>
      <c r="DQ13" s="5">
        <v>345.40987054427001</v>
      </c>
      <c r="DR13" s="5">
        <v>674.45906219519998</v>
      </c>
      <c r="DS13" s="5">
        <v>3010.0493143102003</v>
      </c>
      <c r="DT13" s="5">
        <v>2267.3333849245996</v>
      </c>
      <c r="DU13" s="5">
        <v>1149.0073021242999</v>
      </c>
      <c r="DV13" s="5">
        <v>913.45055644299998</v>
      </c>
      <c r="DW13" s="5">
        <v>785.17558387040015</v>
      </c>
      <c r="DX13" s="5">
        <v>846.66342072010002</v>
      </c>
      <c r="DY13" s="5">
        <v>963.20601244939996</v>
      </c>
      <c r="DZ13" s="5">
        <v>873.55033131690016</v>
      </c>
      <c r="EA13" s="5">
        <v>855.59381813200002</v>
      </c>
      <c r="EB13" s="5">
        <v>1161.0551167118001</v>
      </c>
      <c r="EC13" s="5">
        <v>2001.7043510227002</v>
      </c>
      <c r="ED13" s="5">
        <v>4167.0472460569999</v>
      </c>
      <c r="EE13" s="5">
        <v>703.6065817729999</v>
      </c>
      <c r="EF13" s="5">
        <v>999.76760658369994</v>
      </c>
      <c r="EG13" s="5">
        <v>720.25814150810015</v>
      </c>
      <c r="EH13" s="5">
        <v>660.93807244879997</v>
      </c>
      <c r="EI13" s="5">
        <v>495.38002867029996</v>
      </c>
      <c r="EJ13" s="5">
        <v>623.11375624520008</v>
      </c>
      <c r="EK13" s="5">
        <v>837.37383691080004</v>
      </c>
      <c r="EL13" s="5">
        <v>916.55775707429996</v>
      </c>
      <c r="EM13" s="5">
        <v>732.43988757200009</v>
      </c>
      <c r="EN13" s="5">
        <v>855.54329501860002</v>
      </c>
      <c r="EO13" s="5">
        <v>1448.0245478726001</v>
      </c>
      <c r="EP13" s="5">
        <v>1382.9648087095002</v>
      </c>
      <c r="EQ13" s="5">
        <v>5472.2916566129998</v>
      </c>
      <c r="ER13" s="5">
        <v>2369.8462407108</v>
      </c>
      <c r="ES13" s="5">
        <v>1372.7767391793</v>
      </c>
      <c r="ET13" s="5">
        <v>2517.4949862776998</v>
      </c>
      <c r="EU13" s="5">
        <v>1150.7279937863</v>
      </c>
      <c r="EV13" s="5">
        <v>1115.8572772780001</v>
      </c>
      <c r="EW13" s="5">
        <v>1017.2158989843</v>
      </c>
      <c r="EX13" s="5">
        <v>642.45396361219991</v>
      </c>
      <c r="EY13" s="5">
        <v>503.90512057109999</v>
      </c>
      <c r="EZ13" s="5">
        <v>411.26846104530006</v>
      </c>
      <c r="FA13" s="5">
        <v>339.02778110227001</v>
      </c>
      <c r="FB13" s="5">
        <v>457.74701351820005</v>
      </c>
      <c r="FC13" s="5">
        <v>495.39263994379996</v>
      </c>
      <c r="FD13" s="5">
        <v>369.74847964640003</v>
      </c>
      <c r="FE13" s="5">
        <v>623.80467646790009</v>
      </c>
      <c r="FF13" s="5">
        <v>481.9122796419</v>
      </c>
      <c r="FG13" s="5">
        <v>530.54951562909991</v>
      </c>
      <c r="FH13" s="5">
        <v>704.5832875049</v>
      </c>
      <c r="FI13" s="5">
        <v>870.16640593860006</v>
      </c>
      <c r="FJ13" s="5">
        <v>703.52315302950012</v>
      </c>
      <c r="FK13" s="5">
        <v>964.67384447960001</v>
      </c>
      <c r="FL13" s="5">
        <v>511.45847622149006</v>
      </c>
      <c r="FM13" s="5">
        <v>455.75197634133002</v>
      </c>
      <c r="FN13" s="5">
        <v>266.21107737949001</v>
      </c>
      <c r="FO13" s="5">
        <v>1965.6792141559001</v>
      </c>
      <c r="FP13" s="5">
        <v>1893.4230648577002</v>
      </c>
      <c r="FQ13" s="5">
        <v>1734.3382857404999</v>
      </c>
      <c r="FR13" s="5">
        <v>965.71918735689997</v>
      </c>
      <c r="FS13" s="5">
        <v>887.76301022339999</v>
      </c>
      <c r="FT13" s="5">
        <v>798.20487078660005</v>
      </c>
      <c r="FU13" s="5">
        <v>912.93293236569991</v>
      </c>
      <c r="FV13" s="5">
        <v>814.01749176709995</v>
      </c>
      <c r="FW13" s="5">
        <v>521.62928984949997</v>
      </c>
      <c r="FX13" s="5">
        <v>443.60977566904995</v>
      </c>
      <c r="FY13" s="5">
        <v>334.33184207904998</v>
      </c>
      <c r="FZ13" s="5">
        <v>905.81458097220002</v>
      </c>
      <c r="GA13" s="5">
        <v>2576.8683303133002</v>
      </c>
      <c r="GB13" s="5">
        <v>1139.7957630676999</v>
      </c>
      <c r="GC13" s="5">
        <v>1278.5068272848</v>
      </c>
      <c r="GD13" s="5">
        <v>966.40278755930012</v>
      </c>
      <c r="GE13" s="5">
        <v>860.19202777070007</v>
      </c>
      <c r="GF13" s="5">
        <v>785.60819054839999</v>
      </c>
      <c r="GG13" s="5">
        <v>777.25146101209998</v>
      </c>
      <c r="GH13" s="5">
        <v>732.97413711350009</v>
      </c>
      <c r="GI13" s="5">
        <v>647.24298884399991</v>
      </c>
      <c r="GJ13" s="5">
        <v>577.48348224810002</v>
      </c>
      <c r="GK13" s="5">
        <v>613.03396066770006</v>
      </c>
      <c r="GL13" s="5">
        <v>660.8715536743</v>
      </c>
      <c r="GM13" s="5">
        <v>430.97889167029996</v>
      </c>
      <c r="GN13" s="5">
        <v>558.35033984799998</v>
      </c>
      <c r="GO13" s="5">
        <v>351.96600363326002</v>
      </c>
      <c r="GP13" s="5">
        <v>396.68097713920002</v>
      </c>
      <c r="GQ13" s="5">
        <v>503.20210464199999</v>
      </c>
      <c r="GR13" s="5">
        <v>626.66759072859998</v>
      </c>
      <c r="GS13" s="5">
        <v>666.98200343269991</v>
      </c>
      <c r="GT13" s="5">
        <v>808.69594802429992</v>
      </c>
      <c r="GU13" s="5">
        <v>698.90808833447011</v>
      </c>
      <c r="GV13" s="5">
        <v>840.03007894460006</v>
      </c>
      <c r="GW13" s="5">
        <v>897.47881859189988</v>
      </c>
      <c r="GX13" s="5">
        <v>619.49136405750005</v>
      </c>
      <c r="GY13" s="5">
        <v>1185.6481119229002</v>
      </c>
      <c r="GZ13" s="5">
        <v>1223.6142221704999</v>
      </c>
      <c r="HA13" s="5">
        <v>1022.1441075604</v>
      </c>
      <c r="HB13" s="5">
        <v>1088.67817887</v>
      </c>
      <c r="HC13" s="5">
        <v>564.90986950549996</v>
      </c>
      <c r="HD13" s="5">
        <v>765.7696935713999</v>
      </c>
      <c r="HE13" s="5">
        <v>953.74353414129996</v>
      </c>
      <c r="HF13" s="5">
        <v>840.87350253729994</v>
      </c>
      <c r="HG13" s="5">
        <v>783.19438537809992</v>
      </c>
      <c r="HH13" s="5">
        <v>375.43391924600996</v>
      </c>
      <c r="HI13" s="5">
        <v>586.92399878870003</v>
      </c>
      <c r="HJ13" s="5">
        <v>444.98663764904001</v>
      </c>
      <c r="HK13" s="5">
        <v>1567.5665919594999</v>
      </c>
      <c r="HL13" s="5">
        <v>1162.2571753129998</v>
      </c>
      <c r="HM13" s="5">
        <v>665.37667494039999</v>
      </c>
      <c r="HN13" s="5">
        <v>715.70846160249994</v>
      </c>
      <c r="HO13" s="5">
        <v>595.52993725860006</v>
      </c>
      <c r="HP13" s="5">
        <v>676.61251677680002</v>
      </c>
      <c r="HQ13" s="5">
        <v>740.65980891570007</v>
      </c>
      <c r="HR13" s="5">
        <v>908.78283881039999</v>
      </c>
      <c r="HS13" s="5">
        <v>2331.5735599181999</v>
      </c>
      <c r="HT13" s="5">
        <v>1178.0708512502999</v>
      </c>
      <c r="HU13" s="5">
        <v>2051.7879653558998</v>
      </c>
      <c r="HV13" s="5">
        <v>4537.7563279239994</v>
      </c>
      <c r="HW13" s="5">
        <v>4363.6189488139999</v>
      </c>
      <c r="HX13" s="5">
        <v>2055.4027498096002</v>
      </c>
      <c r="HY13" s="5">
        <v>1470.5047798066003</v>
      </c>
      <c r="HZ13" s="5">
        <v>1454.8770930220001</v>
      </c>
      <c r="IA13" s="5">
        <v>963.69599608430008</v>
      </c>
      <c r="IB13" s="5">
        <v>843.31651003989998</v>
      </c>
      <c r="IC13" s="5">
        <v>904.38446781080006</v>
      </c>
      <c r="ID13" s="5">
        <v>780.84050187900004</v>
      </c>
      <c r="IE13" s="5">
        <v>876.51077833440002</v>
      </c>
      <c r="IF13" s="5">
        <v>662.5689219308</v>
      </c>
      <c r="IG13" s="5">
        <v>533.07538637690004</v>
      </c>
      <c r="IH13" s="5">
        <v>497.40489409709994</v>
      </c>
      <c r="II13" s="5">
        <v>782.60585636799999</v>
      </c>
      <c r="IJ13" s="5">
        <v>1279.1328292955</v>
      </c>
      <c r="IK13" s="5">
        <v>2574.0005259930999</v>
      </c>
      <c r="IL13" s="5">
        <v>1115.0935954839001</v>
      </c>
      <c r="IM13" s="5">
        <v>1054.8052785565999</v>
      </c>
      <c r="IN13" s="5">
        <v>1051.0011674530999</v>
      </c>
      <c r="IO13" s="5">
        <v>851.08261913090007</v>
      </c>
      <c r="IP13" s="5">
        <v>968.31501679270002</v>
      </c>
      <c r="IQ13" s="5">
        <v>634.23124051870002</v>
      </c>
      <c r="IR13" s="5">
        <v>463.77756752579995</v>
      </c>
      <c r="IS13" s="5">
        <v>344.57833153394</v>
      </c>
      <c r="IT13" s="5">
        <v>360.01730791989996</v>
      </c>
      <c r="IU13" s="5">
        <v>517.16284541505001</v>
      </c>
      <c r="IV13" s="5">
        <v>771.16142292770007</v>
      </c>
      <c r="IW13" s="5">
        <v>660.30641318550011</v>
      </c>
      <c r="IX13" s="5">
        <v>1019.3035481324</v>
      </c>
      <c r="IY13" s="5">
        <v>1253.2211433991999</v>
      </c>
      <c r="IZ13" s="5">
        <v>1641.9664758274</v>
      </c>
      <c r="JA13" s="5">
        <v>1681.1908304697001</v>
      </c>
      <c r="JB13" s="5">
        <v>1464.7546947692999</v>
      </c>
      <c r="JC13" s="5">
        <v>941.20199144570006</v>
      </c>
      <c r="JD13" s="5">
        <v>625.17467784099995</v>
      </c>
      <c r="JE13" s="5">
        <v>974.22636878619994</v>
      </c>
      <c r="JF13" s="5">
        <v>3213.8185885000003</v>
      </c>
      <c r="JG13" s="5">
        <v>1493.0297734268001</v>
      </c>
      <c r="JH13" s="5">
        <v>1365.5342168560001</v>
      </c>
      <c r="JI13" s="5">
        <v>1043.7407998362999</v>
      </c>
      <c r="JJ13" s="5">
        <v>1152.6879914726999</v>
      </c>
      <c r="JK13" s="5">
        <v>1562.6471768169001</v>
      </c>
      <c r="JL13" s="5">
        <v>1739.8985724124998</v>
      </c>
      <c r="JM13" s="5">
        <v>1632.0554784904</v>
      </c>
      <c r="JN13" s="5">
        <v>1331.6212747639001</v>
      </c>
      <c r="JO13" s="5">
        <v>1260.0504587429</v>
      </c>
      <c r="JP13" s="5">
        <v>773.70127529340004</v>
      </c>
      <c r="JQ13" s="5">
        <v>941.25110751789998</v>
      </c>
      <c r="JR13" s="5">
        <v>822.27489528980004</v>
      </c>
      <c r="JS13" s="5">
        <v>2475.4049051309999</v>
      </c>
      <c r="JT13" s="5">
        <v>1200.8857161295</v>
      </c>
      <c r="JU13" s="5">
        <v>1006.3319286658</v>
      </c>
      <c r="JV13" s="5">
        <v>1032.7283981113001</v>
      </c>
      <c r="JW13" s="5">
        <v>713.86836152540013</v>
      </c>
      <c r="JX13" s="5">
        <v>1709.8118571637997</v>
      </c>
      <c r="JY13" s="5">
        <v>1718.3006621449999</v>
      </c>
      <c r="JZ13" s="5">
        <v>1626.9358428055002</v>
      </c>
      <c r="KA13" s="5">
        <v>1273.5248425551001</v>
      </c>
      <c r="KB13" s="5">
        <v>626.41175074529997</v>
      </c>
      <c r="KC13" s="5">
        <v>1236.7538446909</v>
      </c>
      <c r="KD13" s="5">
        <v>1155.9530096102001</v>
      </c>
      <c r="KE13" s="5">
        <v>2150.3781863430004</v>
      </c>
      <c r="KF13" s="5">
        <v>1633.8335190557998</v>
      </c>
      <c r="KG13" s="5">
        <v>1051.0033664548</v>
      </c>
      <c r="KH13" s="5">
        <v>1045.5102280047001</v>
      </c>
      <c r="KI13" s="5">
        <v>1015.7975722223999</v>
      </c>
      <c r="KJ13" s="5">
        <v>1283.3785534456999</v>
      </c>
      <c r="KK13" s="5">
        <v>1670.3982579552003</v>
      </c>
      <c r="KL13" s="5">
        <v>1385.1937260617999</v>
      </c>
      <c r="KM13" s="5">
        <v>822.28719108539997</v>
      </c>
      <c r="KN13" s="5">
        <v>833.68393753810017</v>
      </c>
      <c r="KO13" s="5">
        <v>4637.7545258350001</v>
      </c>
      <c r="KP13" s="5">
        <v>1546.0386808400001</v>
      </c>
      <c r="KQ13" s="5">
        <v>2119.2407025318998</v>
      </c>
      <c r="KR13" s="5">
        <v>2309.5981243116003</v>
      </c>
      <c r="KS13" s="5">
        <v>1388.4407954492999</v>
      </c>
      <c r="KT13" s="5">
        <v>1218.3269489842</v>
      </c>
      <c r="KU13" s="5">
        <v>1036.919355172</v>
      </c>
      <c r="KV13" s="5">
        <v>1530.8895894484001</v>
      </c>
      <c r="KW13" s="5">
        <v>1514.2094341208001</v>
      </c>
      <c r="KX13" s="5">
        <v>1224.2640396111999</v>
      </c>
      <c r="KY13" s="5">
        <v>1109.7323115939</v>
      </c>
      <c r="KZ13" s="5">
        <v>587.57357541060003</v>
      </c>
      <c r="LA13" s="5">
        <v>647.53051874289997</v>
      </c>
      <c r="LB13" s="5">
        <v>695.55129644110002</v>
      </c>
      <c r="LC13" s="5">
        <v>643.06312090350002</v>
      </c>
      <c r="LD13" s="5">
        <v>1063.8858814506002</v>
      </c>
      <c r="LE13" s="5">
        <v>1361.8645250720999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364195.57809519459</v>
      </c>
    </row>
    <row r="14" spans="1:327">
      <c r="A14" s="4" t="s">
        <v>34</v>
      </c>
      <c r="B14" s="5">
        <v>784.90524278629994</v>
      </c>
      <c r="C14" s="5">
        <v>1301.6585452683</v>
      </c>
      <c r="D14" s="5">
        <v>1719.4351340512999</v>
      </c>
      <c r="E14" s="5">
        <v>739.44473070549986</v>
      </c>
      <c r="F14" s="5">
        <v>554.74071906309996</v>
      </c>
      <c r="G14" s="5">
        <v>404.03560672560002</v>
      </c>
      <c r="H14" s="5">
        <v>389.51484664990005</v>
      </c>
      <c r="I14" s="5">
        <v>444.57353682219997</v>
      </c>
      <c r="J14" s="5">
        <v>607.12229664080007</v>
      </c>
      <c r="K14" s="5">
        <v>479.79511884835</v>
      </c>
      <c r="L14" s="5">
        <v>447.04876723529998</v>
      </c>
      <c r="M14" s="5">
        <v>227.15442247510001</v>
      </c>
      <c r="N14" s="5">
        <v>615.92796193519996</v>
      </c>
      <c r="O14" s="5">
        <v>255.82054836515002</v>
      </c>
      <c r="P14" s="5">
        <v>317.72132409530002</v>
      </c>
      <c r="Q14" s="5">
        <v>299.1056168856</v>
      </c>
      <c r="R14" s="5">
        <v>249.77903353728999</v>
      </c>
      <c r="S14" s="5">
        <v>262.73323800132005</v>
      </c>
      <c r="T14" s="5">
        <v>175.59113419579</v>
      </c>
      <c r="U14" s="5">
        <v>348.40502838767998</v>
      </c>
      <c r="V14" s="5">
        <v>407.1780234708599</v>
      </c>
      <c r="W14" s="5">
        <v>765.85905999829993</v>
      </c>
      <c r="X14" s="5">
        <v>626.93843113900004</v>
      </c>
      <c r="Y14" s="5">
        <v>585.14715589259993</v>
      </c>
      <c r="Z14" s="5">
        <v>676.93053336010007</v>
      </c>
      <c r="AA14" s="5">
        <v>587.73217565729999</v>
      </c>
      <c r="AB14" s="5">
        <v>461.75826260669993</v>
      </c>
      <c r="AC14" s="5">
        <v>690.42121809649996</v>
      </c>
      <c r="AD14" s="5">
        <v>473.1893233664</v>
      </c>
      <c r="AE14" s="5">
        <v>383.22827051979999</v>
      </c>
      <c r="AF14" s="5">
        <v>357.02758924420004</v>
      </c>
      <c r="AG14" s="5">
        <v>323.10005991861004</v>
      </c>
      <c r="AH14" s="5">
        <v>349.92062059663999</v>
      </c>
      <c r="AI14" s="5">
        <v>297.19784605381</v>
      </c>
      <c r="AJ14" s="5">
        <v>261.45144121385999</v>
      </c>
      <c r="AK14" s="5">
        <v>924.19980703759995</v>
      </c>
      <c r="AL14" s="5">
        <v>526.68088608339997</v>
      </c>
      <c r="AM14" s="5">
        <v>803.57198477580005</v>
      </c>
      <c r="AN14" s="5">
        <v>499.5253796691</v>
      </c>
      <c r="AO14" s="5">
        <v>429.05101995020004</v>
      </c>
      <c r="AP14" s="5">
        <v>314.57659749469997</v>
      </c>
      <c r="AQ14" s="5">
        <v>298.27440807379998</v>
      </c>
      <c r="AR14" s="5">
        <v>398.55285841049999</v>
      </c>
      <c r="AS14" s="5">
        <v>400.72768200920001</v>
      </c>
      <c r="AT14" s="5">
        <v>438.62790582610006</v>
      </c>
      <c r="AU14" s="5">
        <v>351.02662808466999</v>
      </c>
      <c r="AV14" s="5">
        <v>358.33237630503004</v>
      </c>
      <c r="AW14" s="5">
        <v>273.08761567367003</v>
      </c>
      <c r="AX14" s="5">
        <v>364.80671264219995</v>
      </c>
      <c r="AY14" s="5">
        <v>602.07683658230007</v>
      </c>
      <c r="AZ14" s="5">
        <v>365.37719957050001</v>
      </c>
      <c r="BA14" s="5">
        <v>310.3691917745</v>
      </c>
      <c r="BB14" s="5">
        <v>371.38413307590002</v>
      </c>
      <c r="BC14" s="5">
        <v>411.97091399769999</v>
      </c>
      <c r="BD14" s="5">
        <v>534.66101335300004</v>
      </c>
      <c r="BE14" s="5">
        <v>451.06787848569996</v>
      </c>
      <c r="BF14" s="5">
        <v>560.27000978809997</v>
      </c>
      <c r="BG14" s="5">
        <v>425.59175638830004</v>
      </c>
      <c r="BH14" s="5">
        <v>318.07628893771999</v>
      </c>
      <c r="BI14" s="5">
        <v>182.94818949340998</v>
      </c>
      <c r="BJ14" s="5">
        <v>534.18879793489998</v>
      </c>
      <c r="BK14" s="5">
        <v>977.99667135980008</v>
      </c>
      <c r="BL14" s="5">
        <v>1597.1222343218001</v>
      </c>
      <c r="BM14" s="5">
        <v>587.78919194779996</v>
      </c>
      <c r="BN14" s="5">
        <v>483.3835130951</v>
      </c>
      <c r="BO14" s="5">
        <v>327.47854283610002</v>
      </c>
      <c r="BP14" s="5">
        <v>330.49694828649996</v>
      </c>
      <c r="BQ14" s="5">
        <v>358.34209513061001</v>
      </c>
      <c r="BR14" s="5">
        <v>392.94568466151998</v>
      </c>
      <c r="BS14" s="5">
        <v>453.64816548459999</v>
      </c>
      <c r="BT14" s="5">
        <v>328.07552040051002</v>
      </c>
      <c r="BU14" s="5">
        <v>456.39062834839996</v>
      </c>
      <c r="BV14" s="5">
        <v>758.64022344679995</v>
      </c>
      <c r="BW14" s="5">
        <v>1837.6747139841</v>
      </c>
      <c r="BX14" s="5">
        <v>2040.5238430937</v>
      </c>
      <c r="BY14" s="5">
        <v>684.50073976649992</v>
      </c>
      <c r="BZ14" s="5">
        <v>472.43011637479998</v>
      </c>
      <c r="CA14" s="5">
        <v>407.93583763519996</v>
      </c>
      <c r="CB14" s="5">
        <v>364.48209869280004</v>
      </c>
      <c r="CC14" s="5">
        <v>483.4510533182999</v>
      </c>
      <c r="CD14" s="5">
        <v>475.78738955469998</v>
      </c>
      <c r="CE14" s="5">
        <v>495.54309524450002</v>
      </c>
      <c r="CF14" s="5">
        <v>350.88919055350999</v>
      </c>
      <c r="CG14" s="5">
        <v>995.49410236180006</v>
      </c>
      <c r="CH14" s="5">
        <v>3264.4860193240002</v>
      </c>
      <c r="CI14" s="5">
        <v>2490.9161844681998</v>
      </c>
      <c r="CJ14" s="5">
        <v>941.97135502070012</v>
      </c>
      <c r="CK14" s="5">
        <v>634.22797304129995</v>
      </c>
      <c r="CL14" s="5">
        <v>535.5616798671</v>
      </c>
      <c r="CM14" s="5">
        <v>565.72008185640004</v>
      </c>
      <c r="CN14" s="5">
        <v>359.25738779189999</v>
      </c>
      <c r="CO14" s="5">
        <v>366.97295432769999</v>
      </c>
      <c r="CP14" s="5">
        <v>412.77502099490005</v>
      </c>
      <c r="CQ14" s="5">
        <v>349.42350426183998</v>
      </c>
      <c r="CR14" s="5">
        <v>318.23708756645999</v>
      </c>
      <c r="CS14" s="5">
        <v>242.0653327707</v>
      </c>
      <c r="CT14" s="5">
        <v>213.39392083038001</v>
      </c>
      <c r="CU14" s="5">
        <v>467.32555760359998</v>
      </c>
      <c r="CV14" s="5">
        <v>553.72300310419996</v>
      </c>
      <c r="CW14" s="5">
        <v>385.82260537949998</v>
      </c>
      <c r="CX14" s="5">
        <v>240.9554391543</v>
      </c>
      <c r="CY14" s="5">
        <v>432.8726105467</v>
      </c>
      <c r="CZ14" s="5">
        <v>393.07644498870002</v>
      </c>
      <c r="DA14" s="5">
        <v>534.03382986430006</v>
      </c>
      <c r="DB14" s="5">
        <v>491.03188050320006</v>
      </c>
      <c r="DC14" s="5">
        <v>586.29131778370004</v>
      </c>
      <c r="DD14" s="5">
        <v>749.38978215697</v>
      </c>
      <c r="DE14" s="5">
        <v>705.03655468337001</v>
      </c>
      <c r="DF14" s="5">
        <v>2447.4750031233998</v>
      </c>
      <c r="DG14" s="5">
        <v>984.65785320999998</v>
      </c>
      <c r="DH14" s="5">
        <v>2333.3974288357003</v>
      </c>
      <c r="DI14" s="5">
        <v>689.33713904169997</v>
      </c>
      <c r="DJ14" s="5">
        <v>446.87027192830004</v>
      </c>
      <c r="DK14" s="5">
        <v>561.19463467729997</v>
      </c>
      <c r="DL14" s="5">
        <v>465.32541025400002</v>
      </c>
      <c r="DM14" s="5">
        <v>473.78923683170001</v>
      </c>
      <c r="DN14" s="5">
        <v>421.39244251779996</v>
      </c>
      <c r="DO14" s="5">
        <v>362.96589543998994</v>
      </c>
      <c r="DP14" s="5">
        <v>210.73954770926002</v>
      </c>
      <c r="DQ14" s="5">
        <v>172.70493527244</v>
      </c>
      <c r="DR14" s="5">
        <v>337.22953109770003</v>
      </c>
      <c r="DS14" s="5">
        <v>1505.0246571541002</v>
      </c>
      <c r="DT14" s="5">
        <v>1133.6666924612998</v>
      </c>
      <c r="DU14" s="5">
        <v>574.50365106250001</v>
      </c>
      <c r="DV14" s="5">
        <v>456.72527822189994</v>
      </c>
      <c r="DW14" s="5">
        <v>392.58779193569995</v>
      </c>
      <c r="DX14" s="5">
        <v>423.3317103604</v>
      </c>
      <c r="DY14" s="5">
        <v>481.60300622519998</v>
      </c>
      <c r="DZ14" s="5">
        <v>436.77516565852</v>
      </c>
      <c r="EA14" s="5">
        <v>427.79690906555004</v>
      </c>
      <c r="EB14" s="5">
        <v>580.52755835599999</v>
      </c>
      <c r="EC14" s="5">
        <v>1000.8521755098001</v>
      </c>
      <c r="ED14" s="5">
        <v>2083.5236230269998</v>
      </c>
      <c r="EE14" s="5">
        <v>351.80329088689996</v>
      </c>
      <c r="EF14" s="5">
        <v>499.88380329209997</v>
      </c>
      <c r="EG14" s="5">
        <v>360.12907075430002</v>
      </c>
      <c r="EH14" s="5">
        <v>330.46903622439999</v>
      </c>
      <c r="EI14" s="5">
        <v>247.69001433523999</v>
      </c>
      <c r="EJ14" s="5">
        <v>311.55687812266001</v>
      </c>
      <c r="EK14" s="5">
        <v>418.68691845609999</v>
      </c>
      <c r="EL14" s="5">
        <v>458.27887853759995</v>
      </c>
      <c r="EM14" s="5">
        <v>366.21994378635003</v>
      </c>
      <c r="EN14" s="5">
        <v>427.77164750972992</v>
      </c>
      <c r="EO14" s="5">
        <v>724.0122739377</v>
      </c>
      <c r="EP14" s="5">
        <v>691.48240435490004</v>
      </c>
      <c r="EQ14" s="5">
        <v>2736.1458283039997</v>
      </c>
      <c r="ER14" s="5">
        <v>1184.9231203564</v>
      </c>
      <c r="ES14" s="5">
        <v>686.38836958939999</v>
      </c>
      <c r="ET14" s="5">
        <v>1258.7474931387999</v>
      </c>
      <c r="EU14" s="5">
        <v>575.36399689289999</v>
      </c>
      <c r="EV14" s="5">
        <v>557.92863863850005</v>
      </c>
      <c r="EW14" s="5">
        <v>508.60794949210003</v>
      </c>
      <c r="EX14" s="5">
        <v>321.22698180598002</v>
      </c>
      <c r="EY14" s="5">
        <v>251.95256028552998</v>
      </c>
      <c r="EZ14" s="5">
        <v>205.63423052272</v>
      </c>
      <c r="FA14" s="5">
        <v>169.51389055134001</v>
      </c>
      <c r="FB14" s="5">
        <v>228.87350675911</v>
      </c>
      <c r="FC14" s="5">
        <v>247.69631997190001</v>
      </c>
      <c r="FD14" s="5">
        <v>184.87423982325998</v>
      </c>
      <c r="FE14" s="5">
        <v>311.90233823419999</v>
      </c>
      <c r="FF14" s="5">
        <v>240.95613982087002</v>
      </c>
      <c r="FG14" s="5">
        <v>265.27475781478</v>
      </c>
      <c r="FH14" s="5">
        <v>352.29164375252998</v>
      </c>
      <c r="FI14" s="5">
        <v>435.08320296929998</v>
      </c>
      <c r="FJ14" s="5">
        <v>351.76157651494003</v>
      </c>
      <c r="FK14" s="5">
        <v>482.33692224047002</v>
      </c>
      <c r="FL14" s="5">
        <v>255.72923811050003</v>
      </c>
      <c r="FM14" s="5">
        <v>227.87598817071</v>
      </c>
      <c r="FN14" s="5">
        <v>133.10553868969001</v>
      </c>
      <c r="FO14" s="5">
        <v>982.83960707699998</v>
      </c>
      <c r="FP14" s="5">
        <v>946.71153242970001</v>
      </c>
      <c r="FQ14" s="5">
        <v>867.16914287089992</v>
      </c>
      <c r="FR14" s="5">
        <v>482.85959367789997</v>
      </c>
      <c r="FS14" s="5">
        <v>443.88150511180004</v>
      </c>
      <c r="FT14" s="5">
        <v>399.10243539269999</v>
      </c>
      <c r="FU14" s="5">
        <v>456.4664661832</v>
      </c>
      <c r="FV14" s="5">
        <v>407.00874588432998</v>
      </c>
      <c r="FW14" s="5">
        <v>260.81464492483997</v>
      </c>
      <c r="FX14" s="5">
        <v>221.80488783418002</v>
      </c>
      <c r="FY14" s="5">
        <v>167.16592103967</v>
      </c>
      <c r="FZ14" s="5">
        <v>452.9072904866</v>
      </c>
      <c r="GA14" s="5">
        <v>1288.4341651575999</v>
      </c>
      <c r="GB14" s="5">
        <v>569.89788153299992</v>
      </c>
      <c r="GC14" s="5">
        <v>639.25341364259998</v>
      </c>
      <c r="GD14" s="5">
        <v>483.20139377930002</v>
      </c>
      <c r="GE14" s="5">
        <v>430.09601388520002</v>
      </c>
      <c r="GF14" s="5">
        <v>392.80409527410006</v>
      </c>
      <c r="GG14" s="5">
        <v>388.62573050564998</v>
      </c>
      <c r="GH14" s="5">
        <v>366.48706855692001</v>
      </c>
      <c r="GI14" s="5">
        <v>323.62149442146</v>
      </c>
      <c r="GJ14" s="5">
        <v>288.74174112416</v>
      </c>
      <c r="GK14" s="5">
        <v>306.51698033373003</v>
      </c>
      <c r="GL14" s="5">
        <v>330.43577683736999</v>
      </c>
      <c r="GM14" s="5">
        <v>215.48944583517005</v>
      </c>
      <c r="GN14" s="5">
        <v>279.17516992396997</v>
      </c>
      <c r="GO14" s="5">
        <v>175.98300181688001</v>
      </c>
      <c r="GP14" s="5">
        <v>198.34048856972001</v>
      </c>
      <c r="GQ14" s="5">
        <v>251.60105232077998</v>
      </c>
      <c r="GR14" s="5">
        <v>313.33379536448001</v>
      </c>
      <c r="GS14" s="5">
        <v>333.49100171677998</v>
      </c>
      <c r="GT14" s="5">
        <v>404.34797401314</v>
      </c>
      <c r="GU14" s="5">
        <v>349.45404416717997</v>
      </c>
      <c r="GV14" s="5">
        <v>420.01503947219999</v>
      </c>
      <c r="GW14" s="5">
        <v>448.73940929590003</v>
      </c>
      <c r="GX14" s="5">
        <v>309.74568202896</v>
      </c>
      <c r="GY14" s="5">
        <v>592.82405596180001</v>
      </c>
      <c r="GZ14" s="5">
        <v>611.80711108549997</v>
      </c>
      <c r="HA14" s="5">
        <v>511.07205378059996</v>
      </c>
      <c r="HB14" s="5">
        <v>544.33908943590006</v>
      </c>
      <c r="HC14" s="5">
        <v>282.45493475269996</v>
      </c>
      <c r="HD14" s="5">
        <v>382.88484678569995</v>
      </c>
      <c r="HE14" s="5">
        <v>476.87176707020001</v>
      </c>
      <c r="HF14" s="5">
        <v>420.43675126860001</v>
      </c>
      <c r="HG14" s="5">
        <v>391.59719268922998</v>
      </c>
      <c r="HH14" s="5">
        <v>187.71695962326001</v>
      </c>
      <c r="HI14" s="5">
        <v>293.46199939440004</v>
      </c>
      <c r="HJ14" s="5">
        <v>222.49331882492004</v>
      </c>
      <c r="HK14" s="5">
        <v>783.78329597979996</v>
      </c>
      <c r="HL14" s="5">
        <v>581.12858765680005</v>
      </c>
      <c r="HM14" s="5">
        <v>332.6883374697</v>
      </c>
      <c r="HN14" s="5">
        <v>357.85423080099997</v>
      </c>
      <c r="HO14" s="5">
        <v>297.76496862900001</v>
      </c>
      <c r="HP14" s="5">
        <v>338.30625838769004</v>
      </c>
      <c r="HQ14" s="5">
        <v>370.3299044579</v>
      </c>
      <c r="HR14" s="5">
        <v>454.39141940510001</v>
      </c>
      <c r="HS14" s="5">
        <v>1165.7867799600999</v>
      </c>
      <c r="HT14" s="5">
        <v>589.03542562530004</v>
      </c>
      <c r="HU14" s="5">
        <v>1025.8939826787</v>
      </c>
      <c r="HV14" s="5">
        <v>2268.8781639602998</v>
      </c>
      <c r="HW14" s="5">
        <v>2181.8094744073001</v>
      </c>
      <c r="HX14" s="5">
        <v>1027.7013749035</v>
      </c>
      <c r="HY14" s="5">
        <v>735.25238990290006</v>
      </c>
      <c r="HZ14" s="5">
        <v>727.43854651070001</v>
      </c>
      <c r="IA14" s="5">
        <v>481.84799804149998</v>
      </c>
      <c r="IB14" s="5">
        <v>421.65825502000001</v>
      </c>
      <c r="IC14" s="5">
        <v>452.19223390579998</v>
      </c>
      <c r="ID14" s="5">
        <v>390.42025093989997</v>
      </c>
      <c r="IE14" s="5">
        <v>438.25538916760001</v>
      </c>
      <c r="IF14" s="5">
        <v>331.28446096524999</v>
      </c>
      <c r="IG14" s="5">
        <v>266.53769318861998</v>
      </c>
      <c r="IH14" s="5">
        <v>248.70244704878999</v>
      </c>
      <c r="II14" s="5">
        <v>391.30292818380002</v>
      </c>
      <c r="IJ14" s="5">
        <v>639.56641464749987</v>
      </c>
      <c r="IK14" s="5">
        <v>1287.0002629962</v>
      </c>
      <c r="IL14" s="5">
        <v>557.54679774279998</v>
      </c>
      <c r="IM14" s="5">
        <v>527.40263927839999</v>
      </c>
      <c r="IN14" s="5">
        <v>525.50058372579997</v>
      </c>
      <c r="IO14" s="5">
        <v>425.54130956520004</v>
      </c>
      <c r="IP14" s="5">
        <v>484.15750839660001</v>
      </c>
      <c r="IQ14" s="5">
        <v>317.11562025890998</v>
      </c>
      <c r="IR14" s="5">
        <v>231.88878376265001</v>
      </c>
      <c r="IS14" s="5">
        <v>172.28916576665998</v>
      </c>
      <c r="IT14" s="5">
        <v>180.00865396003999</v>
      </c>
      <c r="IU14" s="5">
        <v>258.58142270768002</v>
      </c>
      <c r="IV14" s="5">
        <v>385.58071146430001</v>
      </c>
      <c r="IW14" s="5">
        <v>330.15320659256997</v>
      </c>
      <c r="IX14" s="5">
        <v>509.65177406639992</v>
      </c>
      <c r="IY14" s="5">
        <v>626.61057170009997</v>
      </c>
      <c r="IZ14" s="5">
        <v>820.98323791380005</v>
      </c>
      <c r="JA14" s="5">
        <v>840.59541523520011</v>
      </c>
      <c r="JB14" s="5">
        <v>732.37734738500001</v>
      </c>
      <c r="JC14" s="5">
        <v>470.60099572319996</v>
      </c>
      <c r="JD14" s="5">
        <v>312.58733891993</v>
      </c>
      <c r="JE14" s="5">
        <v>487.11318439280001</v>
      </c>
      <c r="JF14" s="5">
        <v>1606.9092942479001</v>
      </c>
      <c r="JG14" s="5">
        <v>746.51488671349989</v>
      </c>
      <c r="JH14" s="5">
        <v>682.76710842850002</v>
      </c>
      <c r="JI14" s="5">
        <v>521.87039991840004</v>
      </c>
      <c r="JJ14" s="5">
        <v>576.34399573650001</v>
      </c>
      <c r="JK14" s="5">
        <v>781.32358840910001</v>
      </c>
      <c r="JL14" s="5">
        <v>869.94928620739995</v>
      </c>
      <c r="JM14" s="5">
        <v>816.02773924430005</v>
      </c>
      <c r="JN14" s="5">
        <v>665.81063738210014</v>
      </c>
      <c r="JO14" s="5">
        <v>630.02522937150002</v>
      </c>
      <c r="JP14" s="5">
        <v>386.85063764615001</v>
      </c>
      <c r="JQ14" s="5">
        <v>470.62555375950001</v>
      </c>
      <c r="JR14" s="5">
        <v>411.13744764500001</v>
      </c>
      <c r="JS14" s="5">
        <v>1237.7024525656</v>
      </c>
      <c r="JT14" s="5">
        <v>600.44285806560003</v>
      </c>
      <c r="JU14" s="5">
        <v>503.16596433259997</v>
      </c>
      <c r="JV14" s="5">
        <v>516.36419905590003</v>
      </c>
      <c r="JW14" s="5">
        <v>356.93418076319995</v>
      </c>
      <c r="JX14" s="5">
        <v>854.90592858159982</v>
      </c>
      <c r="JY14" s="5">
        <v>859.15033107159991</v>
      </c>
      <c r="JZ14" s="5">
        <v>813.46792140149989</v>
      </c>
      <c r="KA14" s="5">
        <v>636.76242127619992</v>
      </c>
      <c r="KB14" s="5">
        <v>313.20587537244</v>
      </c>
      <c r="KC14" s="5">
        <v>618.37692234539998</v>
      </c>
      <c r="KD14" s="5">
        <v>577.97650480539994</v>
      </c>
      <c r="KE14" s="5">
        <v>1075.1890931718001</v>
      </c>
      <c r="KF14" s="5">
        <v>816.91675952779997</v>
      </c>
      <c r="KG14" s="5">
        <v>525.50168322749994</v>
      </c>
      <c r="KH14" s="5">
        <v>522.75511400269988</v>
      </c>
      <c r="KI14" s="5">
        <v>507.89878611149999</v>
      </c>
      <c r="KJ14" s="5">
        <v>641.68927672279995</v>
      </c>
      <c r="KK14" s="5">
        <v>835.19912897740005</v>
      </c>
      <c r="KL14" s="5">
        <v>692.5968630302001</v>
      </c>
      <c r="KM14" s="5">
        <v>411.1435955421</v>
      </c>
      <c r="KN14" s="5">
        <v>416.84196876930002</v>
      </c>
      <c r="KO14" s="5">
        <v>2318.8772629167001</v>
      </c>
      <c r="KP14" s="5">
        <v>773.01934041950005</v>
      </c>
      <c r="KQ14" s="5">
        <v>1059.6203512664001</v>
      </c>
      <c r="KR14" s="5">
        <v>1154.7990621573001</v>
      </c>
      <c r="KS14" s="5">
        <v>694.22039772500011</v>
      </c>
      <c r="KT14" s="5">
        <v>609.16347449189993</v>
      </c>
      <c r="KU14" s="5">
        <v>518.459677586</v>
      </c>
      <c r="KV14" s="5">
        <v>765.4447947246</v>
      </c>
      <c r="KW14" s="5">
        <v>757.10471705890006</v>
      </c>
      <c r="KX14" s="5">
        <v>612.13201980529993</v>
      </c>
      <c r="KY14" s="5">
        <v>554.86615579689999</v>
      </c>
      <c r="KZ14" s="5">
        <v>293.78678770485999</v>
      </c>
      <c r="LA14" s="5">
        <v>323.76525937180003</v>
      </c>
      <c r="LB14" s="5">
        <v>347.77564822076999</v>
      </c>
      <c r="LC14" s="5">
        <v>321.53156045200996</v>
      </c>
      <c r="LD14" s="5">
        <v>531.94294072590003</v>
      </c>
      <c r="LE14" s="5">
        <v>680.93226253549994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182097.78904759276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tabSelected="1"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505.54127931083332</v>
      </c>
      <c r="C4" s="9">
        <f>'Pivot Table'!C6/12</f>
        <v>954.71615057083329</v>
      </c>
      <c r="D4" s="9">
        <f>'Pivot Table'!D6/12</f>
        <v>1149.8195400299999</v>
      </c>
      <c r="E4" s="9">
        <f>'Pivot Table'!E6/12</f>
        <v>226.9172897075</v>
      </c>
      <c r="F4" s="9">
        <f>'Pivot Table'!F6/12</f>
        <v>0</v>
      </c>
      <c r="G4" s="9">
        <f>'Pivot Table'!G6/12</f>
        <v>0</v>
      </c>
      <c r="H4" s="9">
        <f>'Pivot Table'!H6/12</f>
        <v>1.2502650949999998</v>
      </c>
      <c r="I4" s="9">
        <f>'Pivot Table'!I6/12</f>
        <v>0</v>
      </c>
      <c r="J4" s="9">
        <f>'Pivot Table'!J6/12</f>
        <v>620.72697439666672</v>
      </c>
      <c r="K4" s="9">
        <f>'Pivot Table'!K6/12</f>
        <v>40.323197174999997</v>
      </c>
      <c r="L4" s="9">
        <f>'Pivot Table'!L6/12</f>
        <v>241.0448949566667</v>
      </c>
      <c r="M4" s="9">
        <f>'Pivot Table'!M6/12</f>
        <v>90.859141043333338</v>
      </c>
      <c r="N4" s="9">
        <f>'Pivot Table'!N6/12</f>
        <v>689.52978685000005</v>
      </c>
      <c r="O4" s="9">
        <f>'Pivot Table'!O6/12</f>
        <v>313.96428924833333</v>
      </c>
      <c r="P4" s="9">
        <f>'Pivot Table'!P6/12</f>
        <v>268.75347790166666</v>
      </c>
      <c r="Q4" s="9">
        <f>'Pivot Table'!Q6/12</f>
        <v>53.268261724166656</v>
      </c>
      <c r="R4" s="9">
        <f>'Pivot Table'!R6/12</f>
        <v>10.044332445</v>
      </c>
      <c r="S4" s="9">
        <f>'Pivot Table'!S6/12</f>
        <v>14.802303787500001</v>
      </c>
      <c r="T4" s="9">
        <f>'Pivot Table'!T6/12</f>
        <v>19.202284900833334</v>
      </c>
      <c r="U4" s="9">
        <f>'Pivot Table'!U6/12</f>
        <v>10.176429884999999</v>
      </c>
      <c r="V4" s="9">
        <f>'Pivot Table'!V6/12</f>
        <v>3.2160133749999997</v>
      </c>
      <c r="W4" s="9">
        <f>'Pivot Table'!W6/12</f>
        <v>932.60819131833341</v>
      </c>
      <c r="X4" s="9">
        <f>'Pivot Table'!X6/12</f>
        <v>379.26961844416661</v>
      </c>
      <c r="Y4" s="9">
        <f>'Pivot Table'!Y6/12</f>
        <v>575.06198764249996</v>
      </c>
      <c r="Z4" s="9">
        <f>'Pivot Table'!Z6/12</f>
        <v>570.55494357916666</v>
      </c>
      <c r="AA4" s="9">
        <f>'Pivot Table'!AA6/12</f>
        <v>407.7099320041666</v>
      </c>
      <c r="AB4" s="9">
        <f>'Pivot Table'!AB6/12</f>
        <v>4.5473034916666668</v>
      </c>
      <c r="AC4" s="9">
        <f>'Pivot Table'!AC6/12</f>
        <v>670.69382769333333</v>
      </c>
      <c r="AD4" s="9">
        <f>'Pivot Table'!AD6/12</f>
        <v>18.282512042499999</v>
      </c>
      <c r="AE4" s="9">
        <f>'Pivot Table'!AE6/12</f>
        <v>0</v>
      </c>
      <c r="AF4" s="9">
        <f>'Pivot Table'!AF6/12</f>
        <v>0</v>
      </c>
      <c r="AG4" s="9">
        <f>'Pivot Table'!AG6/12</f>
        <v>4.8900687825000002</v>
      </c>
      <c r="AH4" s="9">
        <f>'Pivot Table'!AH6/12</f>
        <v>56.371814545833331</v>
      </c>
      <c r="AI4" s="9">
        <f>'Pivot Table'!AI6/12</f>
        <v>0</v>
      </c>
      <c r="AJ4" s="9">
        <f>'Pivot Table'!AJ6/12</f>
        <v>332.76142109583333</v>
      </c>
      <c r="AK4" s="9">
        <f>'Pivot Table'!AK6/12</f>
        <v>1143.0054373791666</v>
      </c>
      <c r="AL4" s="9">
        <f>'Pivot Table'!AL6/12</f>
        <v>220.10960715166667</v>
      </c>
      <c r="AM4" s="9">
        <f>'Pivot Table'!AM6/12</f>
        <v>723.45967280416664</v>
      </c>
      <c r="AN4" s="9">
        <f>'Pivot Table'!AN6/12</f>
        <v>211.51247961500005</v>
      </c>
      <c r="AO4" s="9">
        <f>'Pivot Table'!AO6/12</f>
        <v>24.758247378333333</v>
      </c>
      <c r="AP4" s="9">
        <f>'Pivot Table'!AP6/12</f>
        <v>15.927835275</v>
      </c>
      <c r="AQ4" s="9">
        <f>'Pivot Table'!AQ6/12</f>
        <v>4.2880178333333339</v>
      </c>
      <c r="AR4" s="9">
        <f>'Pivot Table'!AR6/12</f>
        <v>0</v>
      </c>
      <c r="AS4" s="9">
        <f>'Pivot Table'!AS6/12</f>
        <v>0</v>
      </c>
      <c r="AT4" s="9">
        <f>'Pivot Table'!AT6/12</f>
        <v>116.39524539666667</v>
      </c>
      <c r="AU4" s="9">
        <f>'Pivot Table'!AU6/12</f>
        <v>88.937101349166667</v>
      </c>
      <c r="AV4" s="9">
        <f>'Pivot Table'!AV6/12</f>
        <v>128.14211689666666</v>
      </c>
      <c r="AW4" s="9">
        <f>'Pivot Table'!AW6/12</f>
        <v>26.366019401666666</v>
      </c>
      <c r="AX4" s="9">
        <f>'Pivot Table'!AX6/12</f>
        <v>521.60026320750001</v>
      </c>
      <c r="AY4" s="9">
        <f>'Pivot Table'!AY6/12</f>
        <v>788.72241371333348</v>
      </c>
      <c r="AZ4" s="9">
        <f>'Pivot Table'!AZ6/12</f>
        <v>87.727104574166674</v>
      </c>
      <c r="BA4" s="9">
        <f>'Pivot Table'!BA6/12</f>
        <v>305.51589334499999</v>
      </c>
      <c r="BB4" s="9">
        <f>'Pivot Table'!BB6/12</f>
        <v>251.74627433583331</v>
      </c>
      <c r="BC4" s="9">
        <f>'Pivot Table'!BC6/12</f>
        <v>2.7460598658333333</v>
      </c>
      <c r="BD4" s="9">
        <f>'Pivot Table'!BD6/12</f>
        <v>0</v>
      </c>
      <c r="BE4" s="9">
        <f>'Pivot Table'!BE6/12</f>
        <v>14.721278765833333</v>
      </c>
      <c r="BF4" s="9">
        <f>'Pivot Table'!BF6/12</f>
        <v>0</v>
      </c>
      <c r="BG4" s="9">
        <f>'Pivot Table'!BG6/12</f>
        <v>3.2160133749999997</v>
      </c>
      <c r="BH4" s="9">
        <f>'Pivot Table'!BH6/12</f>
        <v>125.88466177166667</v>
      </c>
      <c r="BI4" s="9">
        <f>'Pivot Table'!BI6/12</f>
        <v>11.984065660833336</v>
      </c>
      <c r="BJ4" s="9">
        <f>'Pivot Table'!BJ6/12</f>
        <v>658.59781272499993</v>
      </c>
      <c r="BK4" s="9">
        <f>'Pivot Table'!BK6/12</f>
        <v>1187.2355748441666</v>
      </c>
      <c r="BL4" s="9">
        <f>'Pivot Table'!BL6/12</f>
        <v>1340.8828311608333</v>
      </c>
      <c r="BM4" s="9">
        <f>'Pivot Table'!BM6/12</f>
        <v>5.0197116116666667</v>
      </c>
      <c r="BN4" s="9">
        <f>'Pivot Table'!BN6/12</f>
        <v>6.9505980666666671</v>
      </c>
      <c r="BO4" s="9">
        <f>'Pivot Table'!BO6/12</f>
        <v>4.2880178333333339</v>
      </c>
      <c r="BP4" s="9">
        <f>'Pivot Table'!BP6/12</f>
        <v>1.0720044583333335</v>
      </c>
      <c r="BQ4" s="9">
        <f>'Pivot Table'!BQ6/12</f>
        <v>0</v>
      </c>
      <c r="BR4" s="9">
        <f>'Pivot Table'!BR6/12</f>
        <v>18.224075791666667</v>
      </c>
      <c r="BS4" s="9">
        <f>'Pivot Table'!BS6/12</f>
        <v>154.86170060666669</v>
      </c>
      <c r="BT4" s="9">
        <f>'Pivot Table'!BT6/12</f>
        <v>4.4176606625000003</v>
      </c>
      <c r="BU4" s="9">
        <f>'Pivot Table'!BU6/12</f>
        <v>527.59037363166669</v>
      </c>
      <c r="BV4" s="9">
        <f>'Pivot Table'!BV6/12</f>
        <v>623.17155597249996</v>
      </c>
      <c r="BW4" s="9">
        <f>'Pivot Table'!BW6/12</f>
        <v>1699.2889583783333</v>
      </c>
      <c r="BX4" s="9">
        <f>'Pivot Table'!BX6/12</f>
        <v>1559.9788510516664</v>
      </c>
      <c r="BY4" s="9">
        <f>'Pivot Table'!BY6/12</f>
        <v>1.2041018983333334</v>
      </c>
      <c r="BZ4" s="9">
        <f>'Pivot Table'!BZ6/12</f>
        <v>18.353718620833334</v>
      </c>
      <c r="CA4" s="9">
        <f>'Pivot Table'!CA6/12</f>
        <v>4.2880178333333339</v>
      </c>
      <c r="CB4" s="9">
        <f>'Pivot Table'!CB6/12</f>
        <v>126.70133208333333</v>
      </c>
      <c r="CC4" s="9">
        <f>'Pivot Table'!CC6/12</f>
        <v>0</v>
      </c>
      <c r="CD4" s="9">
        <f>'Pivot Table'!CD6/12</f>
        <v>0</v>
      </c>
      <c r="CE4" s="9">
        <f>'Pivot Table'!CE6/12</f>
        <v>460.04907683583332</v>
      </c>
      <c r="CF4" s="9">
        <f>'Pivot Table'!CF6/12</f>
        <v>0</v>
      </c>
      <c r="CG4" s="9">
        <f>'Pivot Table'!CG6/12</f>
        <v>1298.3503502041667</v>
      </c>
      <c r="CH4" s="9">
        <f>'Pivot Table'!CH6/12</f>
        <v>3342.8129086808331</v>
      </c>
      <c r="CI4" s="9">
        <f>'Pivot Table'!CI6/12</f>
        <v>2053.4152317966668</v>
      </c>
      <c r="CJ4" s="9">
        <f>'Pivot Table'!CJ6/12</f>
        <v>395.19699328249999</v>
      </c>
      <c r="CK4" s="9">
        <f>'Pivot Table'!CK6/12</f>
        <v>9.7801375650000004</v>
      </c>
      <c r="CL4" s="9">
        <f>'Pivot Table'!CL6/12</f>
        <v>1.0720044583333335</v>
      </c>
      <c r="CM4" s="9">
        <f>'Pivot Table'!CM6/12</f>
        <v>263.43469561249998</v>
      </c>
      <c r="CN4" s="9">
        <f>'Pivot Table'!CN6/12</f>
        <v>0</v>
      </c>
      <c r="CO4" s="9">
        <f>'Pivot Table'!CO6/12</f>
        <v>0</v>
      </c>
      <c r="CP4" s="9">
        <f>'Pivot Table'!CP6/12</f>
        <v>0</v>
      </c>
      <c r="CQ4" s="9">
        <f>'Pivot Table'!CQ6/12</f>
        <v>6.6564505833333341</v>
      </c>
      <c r="CR4" s="9">
        <f>'Pivot Table'!CR6/12</f>
        <v>173.32591355166664</v>
      </c>
      <c r="CS4" s="9">
        <f>'Pivot Table'!CS6/12</f>
        <v>224.05052649999996</v>
      </c>
      <c r="CT4" s="9">
        <f>'Pivot Table'!CT6/12</f>
        <v>141.94018253833335</v>
      </c>
      <c r="CU4" s="9">
        <f>'Pivot Table'!CU6/12</f>
        <v>754.56752281749993</v>
      </c>
      <c r="CV4" s="9">
        <f>'Pivot Table'!CV6/12</f>
        <v>552.22726288666661</v>
      </c>
      <c r="CW4" s="9">
        <f>'Pivot Table'!CW6/12</f>
        <v>212.72785493999996</v>
      </c>
      <c r="CX4" s="9">
        <f>'Pivot Table'!CX6/12</f>
        <v>68.154045144166659</v>
      </c>
      <c r="CY4" s="9">
        <f>'Pivot Table'!CY6/12</f>
        <v>7.6336740375000005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180.92963498583333</v>
      </c>
      <c r="DD4" s="9">
        <f>'Pivot Table'!DD6/12</f>
        <v>197.18157034750001</v>
      </c>
      <c r="DE4" s="9">
        <f>'Pivot Table'!DE6/12</f>
        <v>198.54037242916669</v>
      </c>
      <c r="DF4" s="9">
        <f>'Pivot Table'!DF6/12</f>
        <v>2820.6976198575007</v>
      </c>
      <c r="DG4" s="9">
        <f>'Pivot Table'!DG6/12</f>
        <v>534.82668204833328</v>
      </c>
      <c r="DH4" s="9">
        <f>'Pivot Table'!DH6/12</f>
        <v>1898.4342917233334</v>
      </c>
      <c r="DI4" s="9">
        <f>'Pivot Table'!DI6/12</f>
        <v>149.53753976750002</v>
      </c>
      <c r="DJ4" s="9">
        <f>'Pivot Table'!DJ6/12</f>
        <v>16.392879562500003</v>
      </c>
      <c r="DK4" s="9">
        <f>'Pivot Table'!DK6/12</f>
        <v>238.23058039666668</v>
      </c>
      <c r="DL4" s="9">
        <f>'Pivot Table'!DL6/12</f>
        <v>6.3534563391666659</v>
      </c>
      <c r="DM4" s="9">
        <f>'Pivot Table'!DM6/12</f>
        <v>0</v>
      </c>
      <c r="DN4" s="9">
        <f>'Pivot Table'!DN6/12</f>
        <v>0</v>
      </c>
      <c r="DO4" s="9">
        <f>'Pivot Table'!DO6/12</f>
        <v>0.73169377833333338</v>
      </c>
      <c r="DP4" s="9">
        <f>'Pivot Table'!DP6/12</f>
        <v>8.7081331066666667</v>
      </c>
      <c r="DQ4" s="9">
        <f>'Pivot Table'!DQ6/12</f>
        <v>210.02550366</v>
      </c>
      <c r="DR4" s="9">
        <f>'Pivot Table'!DR6/12</f>
        <v>784.24530319999997</v>
      </c>
      <c r="DS4" s="9">
        <f>'Pivot Table'!DS6/12</f>
        <v>1660.534636055</v>
      </c>
      <c r="DT4" s="9">
        <f>'Pivot Table'!DT6/12</f>
        <v>682.19761015583333</v>
      </c>
      <c r="DU4" s="9">
        <f>'Pivot Table'!DU6/12</f>
        <v>97.337330990000012</v>
      </c>
      <c r="DV4" s="9">
        <f>'Pivot Table'!DV6/12</f>
        <v>11.568610863333333</v>
      </c>
      <c r="DW4" s="9">
        <f>'Pivot Table'!DW6/12</f>
        <v>0</v>
      </c>
      <c r="DX4" s="9">
        <f>'Pivot Table'!DX6/12</f>
        <v>1.0720044583333335</v>
      </c>
      <c r="DY4" s="9">
        <f>'Pivot Table'!DY6/12</f>
        <v>0</v>
      </c>
      <c r="DZ4" s="9">
        <f>'Pivot Table'!DZ6/12</f>
        <v>0</v>
      </c>
      <c r="EA4" s="9">
        <f>'Pivot Table'!EA6/12</f>
        <v>236.85409876583333</v>
      </c>
      <c r="EB4" s="9">
        <f>'Pivot Table'!EB6/12</f>
        <v>652.26547620083329</v>
      </c>
      <c r="EC4" s="9">
        <f>'Pivot Table'!EC6/12</f>
        <v>1101.5287223425</v>
      </c>
      <c r="ED4" s="9">
        <f>'Pivot Table'!ED6/12</f>
        <v>1571.5053010391666</v>
      </c>
      <c r="EE4" s="9">
        <f>'Pivot Table'!EE6/12</f>
        <v>48.921807639999997</v>
      </c>
      <c r="EF4" s="9">
        <f>'Pivot Table'!EF6/12</f>
        <v>1.0720044583333335</v>
      </c>
      <c r="EG4" s="9">
        <f>'Pivot Table'!EG6/12</f>
        <v>4.2880178333333339</v>
      </c>
      <c r="EH4" s="9">
        <f>'Pivot Table'!EH6/12</f>
        <v>0</v>
      </c>
      <c r="EI4" s="9">
        <f>'Pivot Table'!EI6/12</f>
        <v>49.296980144999999</v>
      </c>
      <c r="EJ4" s="9">
        <f>'Pivot Table'!EJ6/12</f>
        <v>13.847171830833332</v>
      </c>
      <c r="EK4" s="9">
        <f>'Pivot Table'!EK6/12</f>
        <v>0</v>
      </c>
      <c r="EL4" s="9">
        <f>'Pivot Table'!EL6/12</f>
        <v>183.824002885</v>
      </c>
      <c r="EM4" s="9">
        <f>'Pivot Table'!EM6/12</f>
        <v>10.852142023333334</v>
      </c>
      <c r="EN4" s="9">
        <f>'Pivot Table'!EN6/12</f>
        <v>574.79140061249996</v>
      </c>
      <c r="EO4" s="9">
        <f>'Pivot Table'!EO6/12</f>
        <v>560.43793051916657</v>
      </c>
      <c r="EP4" s="9">
        <f>'Pivot Table'!EP6/12</f>
        <v>819.72858821833336</v>
      </c>
      <c r="EQ4" s="9">
        <f>'Pivot Table'!EQ6/12</f>
        <v>2955.3769211933336</v>
      </c>
      <c r="ER4" s="9">
        <f>'Pivot Table'!ER6/12</f>
        <v>873.38770274166666</v>
      </c>
      <c r="ES4" s="9">
        <f>'Pivot Table'!ES6/12</f>
        <v>160.87630633000001</v>
      </c>
      <c r="ET4" s="9">
        <f>'Pivot Table'!ET6/12</f>
        <v>924.71862997083326</v>
      </c>
      <c r="EU4" s="9">
        <f>'Pivot Table'!EU6/12</f>
        <v>41.514026391666668</v>
      </c>
      <c r="EV4" s="9">
        <f>'Pivot Table'!EV6/12</f>
        <v>0.51857131666666667</v>
      </c>
      <c r="EW4" s="9">
        <f>'Pivot Table'!EW6/12</f>
        <v>55.873874662500008</v>
      </c>
      <c r="EX4" s="9">
        <f>'Pivot Table'!EX6/12</f>
        <v>1.8149996083333333</v>
      </c>
      <c r="EY4" s="9">
        <f>'Pivot Table'!EY6/12</f>
        <v>0</v>
      </c>
      <c r="EZ4" s="9">
        <f>'Pivot Table'!EZ6/12</f>
        <v>263.28247798500001</v>
      </c>
      <c r="FA4" s="9">
        <f>'Pivot Table'!FA6/12</f>
        <v>85.501573362499997</v>
      </c>
      <c r="FB4" s="9">
        <f>'Pivot Table'!FB6/12</f>
        <v>382.85001419833333</v>
      </c>
      <c r="FC4" s="9">
        <f>'Pivot Table'!FC6/12</f>
        <v>236.84672096083332</v>
      </c>
      <c r="FD4" s="9">
        <f>'Pivot Table'!FD6/12</f>
        <v>177.80840261500001</v>
      </c>
      <c r="FE4" s="9">
        <f>'Pivot Table'!FE6/12</f>
        <v>386.02773945500002</v>
      </c>
      <c r="FF4" s="9">
        <f>'Pivot Table'!FF6/12</f>
        <v>111.43054374249999</v>
      </c>
      <c r="FG4" s="9">
        <f>'Pivot Table'!FG6/12</f>
        <v>56.43418833583334</v>
      </c>
      <c r="FH4" s="9">
        <f>'Pivot Table'!FH6/12</f>
        <v>31.40339659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23.480484290833331</v>
      </c>
      <c r="FM4" s="9">
        <f>'Pivot Table'!FM6/12</f>
        <v>25.645626995000001</v>
      </c>
      <c r="FN4" s="9">
        <f>'Pivot Table'!FN6/12</f>
        <v>124.96147659250001</v>
      </c>
      <c r="FO4" s="9">
        <f>'Pivot Table'!FO6/12</f>
        <v>1435.9946855591668</v>
      </c>
      <c r="FP4" s="9">
        <f>'Pivot Table'!FP6/12</f>
        <v>495.57602852249994</v>
      </c>
      <c r="FQ4" s="9">
        <f>'Pivot Table'!FQ6/12</f>
        <v>469.50709959666665</v>
      </c>
      <c r="FR4" s="9">
        <f>'Pivot Table'!FR6/12</f>
        <v>101.45198343583331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47.477085287499996</v>
      </c>
      <c r="FW4" s="9">
        <f>'Pivot Table'!FW6/12</f>
        <v>272.97276663166667</v>
      </c>
      <c r="FX4" s="9">
        <f>'Pivot Table'!FX6/12</f>
        <v>0.60205094916666668</v>
      </c>
      <c r="FY4" s="9">
        <f>'Pivot Table'!FY6/12</f>
        <v>2.1440089166666669</v>
      </c>
      <c r="FZ4" s="9">
        <f>'Pivot Table'!FZ6/12</f>
        <v>728.70980982500021</v>
      </c>
      <c r="GA4" s="9">
        <f>'Pivot Table'!GA6/12</f>
        <v>1405.6402353283336</v>
      </c>
      <c r="GB4" s="9">
        <f>'Pivot Table'!GB6/12</f>
        <v>171.10237143333333</v>
      </c>
      <c r="GC4" s="9">
        <f>'Pivot Table'!GC6/12</f>
        <v>382.93102524750003</v>
      </c>
      <c r="GD4" s="9">
        <f>'Pivot Table'!GD6/12</f>
        <v>29.073763204166664</v>
      </c>
      <c r="GE4" s="9">
        <f>'Pivot Table'!GE6/12</f>
        <v>0.12964282916666667</v>
      </c>
      <c r="GF4" s="9">
        <f>'Pivot Table'!GF6/12</f>
        <v>4.2880178333333339</v>
      </c>
      <c r="GG4" s="9">
        <f>'Pivot Table'!GG6/12</f>
        <v>0</v>
      </c>
      <c r="GH4" s="9">
        <f>'Pivot Table'!GH6/12</f>
        <v>0</v>
      </c>
      <c r="GI4" s="9">
        <f>'Pivot Table'!GI6/12</f>
        <v>3.2160133749999997</v>
      </c>
      <c r="GJ4" s="9">
        <f>'Pivot Table'!GJ6/12</f>
        <v>484.66493900250003</v>
      </c>
      <c r="GK4" s="9">
        <f>'Pivot Table'!GK6/12</f>
        <v>361.20320869250003</v>
      </c>
      <c r="GL4" s="9">
        <f>'Pivot Table'!GL6/12</f>
        <v>311.21574682666665</v>
      </c>
      <c r="GM4" s="9">
        <f>'Pivot Table'!GM6/12</f>
        <v>59.339369225000006</v>
      </c>
      <c r="GN4" s="9">
        <f>'Pivot Table'!GN6/12</f>
        <v>234.20523259750004</v>
      </c>
      <c r="GO4" s="9">
        <f>'Pivot Table'!GO6/12</f>
        <v>31.246255768333331</v>
      </c>
      <c r="GP4" s="9">
        <f>'Pivot Table'!GP6/12</f>
        <v>44.663756382499997</v>
      </c>
      <c r="GQ4" s="9">
        <f>'Pivot Table'!GQ6/12</f>
        <v>8.8402305466666657</v>
      </c>
      <c r="GR4" s="9">
        <f>'Pivot Table'!GR6/12</f>
        <v>0</v>
      </c>
      <c r="GS4" s="9">
        <f>'Pivot Table'!GS6/12</f>
        <v>1.0720044583333335</v>
      </c>
      <c r="GT4" s="9">
        <f>'Pivot Table'!GT6/12</f>
        <v>5.3600222916666667</v>
      </c>
      <c r="GU4" s="9">
        <f>'Pivot Table'!GU6/12</f>
        <v>276.54714429666666</v>
      </c>
      <c r="GV4" s="9">
        <f>'Pivot Table'!GV6/12</f>
        <v>438.94889761333337</v>
      </c>
      <c r="GW4" s="9">
        <f>'Pivot Table'!GW6/12</f>
        <v>499.5684527808333</v>
      </c>
      <c r="GX4" s="9">
        <f>'Pivot Table'!GX6/12</f>
        <v>0</v>
      </c>
      <c r="GY4" s="9">
        <f>'Pivot Table'!GY6/12</f>
        <v>766.63073872749999</v>
      </c>
      <c r="GZ4" s="9">
        <f>'Pivot Table'!GZ6/12</f>
        <v>530.89333866083336</v>
      </c>
      <c r="HA4" s="9">
        <f>'Pivot Table'!HA6/12</f>
        <v>338.79077734833334</v>
      </c>
      <c r="HB4" s="9">
        <f>'Pivot Table'!HB6/12</f>
        <v>274.55448675416665</v>
      </c>
      <c r="HC4" s="9">
        <f>'Pivot Table'!HC6/12</f>
        <v>107.19064136249999</v>
      </c>
      <c r="HD4" s="9">
        <f>'Pivot Table'!HD6/12</f>
        <v>4.2880178333333339</v>
      </c>
      <c r="HE4" s="9">
        <f>'Pivot Table'!HE6/12</f>
        <v>0</v>
      </c>
      <c r="HF4" s="9">
        <f>'Pivot Table'!HF6/12</f>
        <v>0</v>
      </c>
      <c r="HG4" s="9">
        <f>'Pivot Table'!HG6/12</f>
        <v>49.958950273333329</v>
      </c>
      <c r="HH4" s="9">
        <f>'Pivot Table'!HH6/12</f>
        <v>89.419327912500009</v>
      </c>
      <c r="HI4" s="9">
        <f>'Pivot Table'!HI6/12</f>
        <v>436.4085227033334</v>
      </c>
      <c r="HJ4" s="9">
        <f>'Pivot Table'!HJ6/12</f>
        <v>70.164984938333333</v>
      </c>
      <c r="HK4" s="9">
        <f>'Pivot Table'!HK6/12</f>
        <v>1203.9055301241667</v>
      </c>
      <c r="HL4" s="9">
        <f>'Pivot Table'!HL6/12</f>
        <v>88.329643905000012</v>
      </c>
      <c r="HM4" s="9">
        <f>'Pivot Table'!HM6/12</f>
        <v>71.244353229166663</v>
      </c>
      <c r="HN4" s="9">
        <f>'Pivot Table'!HN6/12</f>
        <v>9.178086615833335</v>
      </c>
      <c r="HO4" s="9">
        <f>'Pivot Table'!HO6/12</f>
        <v>5.9620732408333339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1660.9447542199998</v>
      </c>
      <c r="HT4" s="9">
        <f>'Pivot Table'!HT6/12</f>
        <v>338.0109909808333</v>
      </c>
      <c r="HU4" s="9">
        <f>'Pivot Table'!HU6/12</f>
        <v>908.86108548166658</v>
      </c>
      <c r="HV4" s="9">
        <f>'Pivot Table'!HV6/12</f>
        <v>2491.6024411108333</v>
      </c>
      <c r="HW4" s="9">
        <f>'Pivot Table'!HW6/12</f>
        <v>1942.339522549167</v>
      </c>
      <c r="HX4" s="9">
        <f>'Pivot Table'!HX6/12</f>
        <v>611.64560833916664</v>
      </c>
      <c r="HY4" s="9">
        <f>'Pivot Table'!HY6/12</f>
        <v>190.25945592833332</v>
      </c>
      <c r="HZ4" s="9">
        <f>'Pivot Table'!HZ6/12</f>
        <v>206.86003240416667</v>
      </c>
      <c r="IA4" s="9">
        <f>'Pivot Table'!IA6/12</f>
        <v>1.0720044583333335</v>
      </c>
      <c r="IB4" s="9">
        <f>'Pivot Table'!IB6/12</f>
        <v>0</v>
      </c>
      <c r="IC4" s="9">
        <f>'Pivot Table'!IC6/12</f>
        <v>0</v>
      </c>
      <c r="ID4" s="9">
        <f>'Pivot Table'!ID6/12</f>
        <v>38.940834639999999</v>
      </c>
      <c r="IE4" s="9">
        <f>'Pivot Table'!IE6/12</f>
        <v>375.7422613375</v>
      </c>
      <c r="IF4" s="9">
        <f>'Pivot Table'!IF6/12</f>
        <v>0.90749980416666665</v>
      </c>
      <c r="IG4" s="9">
        <f>'Pivot Table'!IG6/12</f>
        <v>435.82416527583337</v>
      </c>
      <c r="IH4" s="9">
        <f>'Pivot Table'!IH6/12</f>
        <v>4.5635140849999996</v>
      </c>
      <c r="II4" s="9">
        <f>'Pivot Table'!II6/12</f>
        <v>593.6440993916666</v>
      </c>
      <c r="IJ4" s="9">
        <f>'Pivot Table'!IJ6/12</f>
        <v>698.51982106083335</v>
      </c>
      <c r="IK4" s="9">
        <f>'Pivot Table'!IK6/12</f>
        <v>1048.6935060491667</v>
      </c>
      <c r="IL4" s="9">
        <f>'Pivot Table'!IL6/12</f>
        <v>110.50192412333335</v>
      </c>
      <c r="IM4" s="9">
        <f>'Pivot Table'!IM6/12</f>
        <v>3.0102547458333331</v>
      </c>
      <c r="IN4" s="9">
        <f>'Pivot Table'!IN6/12</f>
        <v>0</v>
      </c>
      <c r="IO4" s="9">
        <f>'Pivot Table'!IO6/12</f>
        <v>0</v>
      </c>
      <c r="IP4" s="9">
        <f>'Pivot Table'!IP6/12</f>
        <v>2.1440089166666669</v>
      </c>
      <c r="IQ4" s="9">
        <f>'Pivot Table'!IQ6/12</f>
        <v>17.439840639166665</v>
      </c>
      <c r="IR4" s="9">
        <f>'Pivot Table'!IR6/12</f>
        <v>27.388420397500003</v>
      </c>
      <c r="IS4" s="9">
        <f>'Pivot Table'!IS6/12</f>
        <v>133.15153565583333</v>
      </c>
      <c r="IT4" s="9">
        <f>'Pivot Table'!IT6/12</f>
        <v>101.97597522000001</v>
      </c>
      <c r="IU4" s="9">
        <f>'Pivot Table'!IU6/12</f>
        <v>498.87547961249999</v>
      </c>
      <c r="IV4" s="9">
        <f>'Pivot Table'!IV6/12</f>
        <v>32.765624965000001</v>
      </c>
      <c r="IW4" s="9">
        <f>'Pivot Table'!IW6/12</f>
        <v>260.80845124083334</v>
      </c>
      <c r="IX4" s="9">
        <f>'Pivot Table'!IX6/12</f>
        <v>1.3312901166666666</v>
      </c>
      <c r="IY4" s="9">
        <f>'Pivot Table'!IY6/12</f>
        <v>0</v>
      </c>
      <c r="IZ4" s="9">
        <f>'Pivot Table'!IZ6/12</f>
        <v>7.5040312083333331</v>
      </c>
      <c r="JA4" s="9">
        <f>'Pivot Table'!JA6/12</f>
        <v>0</v>
      </c>
      <c r="JB4" s="9">
        <f>'Pivot Table'!JB6/12</f>
        <v>90.452555870833336</v>
      </c>
      <c r="JC4" s="9">
        <f>'Pivot Table'!JC6/12</f>
        <v>71.96624253666667</v>
      </c>
      <c r="JD4" s="9">
        <f>'Pivot Table'!JD6/12</f>
        <v>248.869102685</v>
      </c>
      <c r="JE4" s="9">
        <f>'Pivot Table'!JE6/12</f>
        <v>518.44705611416668</v>
      </c>
      <c r="JF4" s="9">
        <f>'Pivot Table'!JF6/12</f>
        <v>1781.3103158649999</v>
      </c>
      <c r="JG4" s="9">
        <f>'Pivot Table'!JG6/12</f>
        <v>511.2027811625</v>
      </c>
      <c r="JH4" s="9">
        <f>'Pivot Table'!JH6/12</f>
        <v>37.320789562500003</v>
      </c>
      <c r="JI4" s="9">
        <f>'Pivot Table'!JI6/12</f>
        <v>0</v>
      </c>
      <c r="JJ4" s="9">
        <f>'Pivot Table'!JJ6/12</f>
        <v>260.8865561341666</v>
      </c>
      <c r="JK4" s="9">
        <f>'Pivot Table'!JK6/12</f>
        <v>0</v>
      </c>
      <c r="JL4" s="9">
        <f>'Pivot Table'!JL6/12</f>
        <v>9.9073257833333326</v>
      </c>
      <c r="JM4" s="9">
        <f>'Pivot Table'!JM6/12</f>
        <v>0</v>
      </c>
      <c r="JN4" s="9">
        <f>'Pivot Table'!JN6/12</f>
        <v>0</v>
      </c>
      <c r="JO4" s="9">
        <f>'Pivot Table'!JO6/12</f>
        <v>18.5118450975</v>
      </c>
      <c r="JP4" s="9">
        <f>'Pivot Table'!JP6/12</f>
        <v>366.27056642916665</v>
      </c>
      <c r="JQ4" s="9">
        <f>'Pivot Table'!JQ6/12</f>
        <v>587.29064813333332</v>
      </c>
      <c r="JR4" s="9">
        <f>'Pivot Table'!JR6/12</f>
        <v>108.62603365333332</v>
      </c>
      <c r="JS4" s="9">
        <f>'Pivot Table'!JS6/12</f>
        <v>1329.3452309591667</v>
      </c>
      <c r="JT4" s="9">
        <f>'Pivot Table'!JT6/12</f>
        <v>74.555686799166665</v>
      </c>
      <c r="JU4" s="9">
        <f>'Pivot Table'!JU6/12</f>
        <v>17.689307854166668</v>
      </c>
      <c r="JV4" s="9">
        <f>'Pivot Table'!JV6/12</f>
        <v>0</v>
      </c>
      <c r="JW4" s="9">
        <f>'Pivot Table'!JW6/12</f>
        <v>14.459538496666665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211.51933601250002</v>
      </c>
      <c r="KB4" s="9">
        <f>'Pivot Table'!KB6/12</f>
        <v>15.874308245833333</v>
      </c>
      <c r="KC4" s="9">
        <f>'Pivot Table'!KC6/12</f>
        <v>708.60687262583326</v>
      </c>
      <c r="KD4" s="9">
        <f>'Pivot Table'!KD6/12</f>
        <v>597.24768153749994</v>
      </c>
      <c r="KE4" s="9">
        <f>'Pivot Table'!KE6/12</f>
        <v>1148.9356514883334</v>
      </c>
      <c r="KF4" s="9">
        <f>'Pivot Table'!KF6/12</f>
        <v>164.04764832833334</v>
      </c>
      <c r="KG4" s="9">
        <f>'Pivot Table'!KG6/12</f>
        <v>205.39375774499999</v>
      </c>
      <c r="KH4" s="9">
        <f>'Pivot Table'!KH6/12</f>
        <v>4.2880178333333339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9.6480401249999996</v>
      </c>
      <c r="KM4" s="9">
        <f>'Pivot Table'!KM6/12</f>
        <v>380.28476230666661</v>
      </c>
      <c r="KN4" s="9">
        <f>'Pivot Table'!KN6/12</f>
        <v>276.94696325833337</v>
      </c>
      <c r="KO4" s="9">
        <f>'Pivot Table'!KO6/12</f>
        <v>2738.4170008458327</v>
      </c>
    </row>
    <row r="5" spans="1:301" s="9" customFormat="1">
      <c r="A5" s="10" t="s">
        <v>14</v>
      </c>
      <c r="B5" s="9">
        <f>'Pivot Table'!B7/12</f>
        <v>0.27285052479592498</v>
      </c>
      <c r="C5" s="9">
        <f>'Pivot Table'!C7/12</f>
        <v>1.4636838176559168</v>
      </c>
      <c r="D5" s="9">
        <f>'Pivot Table'!D7/12</f>
        <v>1.6685988148555835</v>
      </c>
      <c r="E5" s="9">
        <f>'Pivot Table'!E7/12</f>
        <v>3.4240627540154174E-2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0.12523188757929507</v>
      </c>
      <c r="K5" s="9">
        <f>'Pivot Table'!K7/12</f>
        <v>0</v>
      </c>
      <c r="L5" s="9">
        <f>'Pivot Table'!L7/12</f>
        <v>1.8378568843012502E-3</v>
      </c>
      <c r="M5" s="9">
        <f>'Pivot Table'!M7/12</f>
        <v>1.5034648252608338E-3</v>
      </c>
      <c r="N5" s="9">
        <f>'Pivot Table'!N7/12</f>
        <v>0.31731696825348338</v>
      </c>
      <c r="O5" s="9">
        <f>'Pivot Table'!O7/12</f>
        <v>2.0675583680895833E-3</v>
      </c>
      <c r="P5" s="9">
        <f>'Pivot Table'!P7/12</f>
        <v>4.1113258888866664E-3</v>
      </c>
      <c r="Q5" s="9">
        <f>'Pivot Table'!Q7/12</f>
        <v>1.7942431839041669E-3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0.22478673108407499</v>
      </c>
      <c r="X5" s="9">
        <f>'Pivot Table'!X7/12</f>
        <v>0.27801295193703329</v>
      </c>
      <c r="Y5" s="9">
        <f>'Pivot Table'!Y7/12</f>
        <v>3.8226366620708337E-2</v>
      </c>
      <c r="Z5" s="9">
        <f>'Pivot Table'!Z7/12</f>
        <v>0.19175220098295001</v>
      </c>
      <c r="AA5" s="9">
        <f>'Pivot Table'!AA7/12</f>
        <v>6.1129339165940828E-2</v>
      </c>
      <c r="AB5" s="9">
        <f>'Pivot Table'!AB7/12</f>
        <v>0</v>
      </c>
      <c r="AC5" s="9">
        <f>'Pivot Table'!AC7/12</f>
        <v>3.7240476058874997E-2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0</v>
      </c>
      <c r="AK5" s="9">
        <f>'Pivot Table'!AK7/12</f>
        <v>0.37614308810024993</v>
      </c>
      <c r="AL5" s="9">
        <f>'Pivot Table'!AL7/12</f>
        <v>8.9662039089258336E-2</v>
      </c>
      <c r="AM5" s="9">
        <f>'Pivot Table'!AM7/12</f>
        <v>0.3185082779814542</v>
      </c>
      <c r="AN5" s="9">
        <f>'Pivot Table'!AN7/12</f>
        <v>8.3665217171883331E-3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0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3.1277070817253665E-3</v>
      </c>
      <c r="AY5" s="9">
        <f>'Pivot Table'!AY7/12</f>
        <v>0.42107150894691658</v>
      </c>
      <c r="AZ5" s="9">
        <f>'Pivot Table'!AZ7/12</f>
        <v>1.9680307632785501E-3</v>
      </c>
      <c r="BA5" s="9">
        <f>'Pivot Table'!BA7/12</f>
        <v>3.0458256927083333E-2</v>
      </c>
      <c r="BB5" s="9">
        <f>'Pivot Table'!BB7/12</f>
        <v>3.5562691317591664E-3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1.8325228205405334E-2</v>
      </c>
      <c r="BK5" s="9">
        <f>'Pivot Table'!BK7/12</f>
        <v>1.0896477221286667</v>
      </c>
      <c r="BL5" s="9">
        <f>'Pivot Table'!BL7/12</f>
        <v>1.4902998559536667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4.3489794419691668E-4</v>
      </c>
      <c r="BT5" s="9">
        <f>'Pivot Table'!BT7/12</f>
        <v>0</v>
      </c>
      <c r="BU5" s="9">
        <f>'Pivot Table'!BU7/12</f>
        <v>5.9094811329300001E-2</v>
      </c>
      <c r="BV5" s="9">
        <f>'Pivot Table'!BV7/12</f>
        <v>0.44908614986900003</v>
      </c>
      <c r="BW5" s="9">
        <f>'Pivot Table'!BW7/12</f>
        <v>1.9220577947772499</v>
      </c>
      <c r="BX5" s="9">
        <f>'Pivot Table'!BX7/12</f>
        <v>2.9181470575906672</v>
      </c>
      <c r="BY5" s="9">
        <f>'Pivot Table'!BY7/12</f>
        <v>0</v>
      </c>
      <c r="BZ5" s="9">
        <f>'Pivot Table'!BZ7/12</f>
        <v>0</v>
      </c>
      <c r="CA5" s="9">
        <f>'Pivot Table'!CA7/12</f>
        <v>0</v>
      </c>
      <c r="CB5" s="9">
        <f>'Pivot Table'!CB7/12</f>
        <v>0</v>
      </c>
      <c r="CC5" s="9">
        <f>'Pivot Table'!CC7/12</f>
        <v>0</v>
      </c>
      <c r="CD5" s="9">
        <f>'Pivot Table'!CD7/12</f>
        <v>0</v>
      </c>
      <c r="CE5" s="9">
        <f>'Pivot Table'!CE7/12</f>
        <v>2.5568899441777832E-2</v>
      </c>
      <c r="CF5" s="9">
        <f>'Pivot Table'!CF7/12</f>
        <v>0</v>
      </c>
      <c r="CG5" s="9">
        <f>'Pivot Table'!CG7/12</f>
        <v>0.56487781134683335</v>
      </c>
      <c r="CH5" s="9">
        <f>'Pivot Table'!CH7/12</f>
        <v>4.8107241165650008</v>
      </c>
      <c r="CI5" s="9">
        <f>'Pivot Table'!CI7/12</f>
        <v>3.9341278874092498</v>
      </c>
      <c r="CJ5" s="9">
        <f>'Pivot Table'!CJ7/12</f>
        <v>0.27592011554247503</v>
      </c>
      <c r="CK5" s="9">
        <f>'Pivot Table'!CK7/12</f>
        <v>0</v>
      </c>
      <c r="CL5" s="9">
        <f>'Pivot Table'!CL7/12</f>
        <v>0</v>
      </c>
      <c r="CM5" s="9">
        <f>'Pivot Table'!CM7/12</f>
        <v>1.0530511847205E-2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1.7893365982316663E-3</v>
      </c>
      <c r="CS5" s="9">
        <f>'Pivot Table'!CS7/12</f>
        <v>2.9554134708021664E-3</v>
      </c>
      <c r="CT5" s="9">
        <f>'Pivot Table'!CT7/12</f>
        <v>2.1942321595108333E-3</v>
      </c>
      <c r="CU5" s="9">
        <f>'Pivot Table'!CU7/12</f>
        <v>7.3402088100691681E-2</v>
      </c>
      <c r="CV5" s="9">
        <f>'Pivot Table'!CV7/12</f>
        <v>5.2643036061458336E-2</v>
      </c>
      <c r="CW5" s="9">
        <f>'Pivot Table'!CW7/12</f>
        <v>0</v>
      </c>
      <c r="CX5" s="9">
        <f>'Pivot Table'!CX7/12</f>
        <v>0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1.8684684613820002E-3</v>
      </c>
      <c r="DD5" s="9">
        <f>'Pivot Table'!DD7/12</f>
        <v>0</v>
      </c>
      <c r="DE5" s="9">
        <f>'Pivot Table'!DE7/12</f>
        <v>2.4678197393433331E-3</v>
      </c>
      <c r="DF5" s="9">
        <f>'Pivot Table'!DF7/12</f>
        <v>2.9082479131249994</v>
      </c>
      <c r="DG5" s="9">
        <f>'Pivot Table'!DG7/12</f>
        <v>0.58808437265699998</v>
      </c>
      <c r="DH5" s="9">
        <f>'Pivot Table'!DH7/12</f>
        <v>3.5046864422908328</v>
      </c>
      <c r="DI5" s="9">
        <f>'Pivot Table'!DI7/12</f>
        <v>5.9801423780433327E-3</v>
      </c>
      <c r="DJ5" s="9">
        <f>'Pivot Table'!DJ7/12</f>
        <v>0</v>
      </c>
      <c r="DK5" s="9">
        <f>'Pivot Table'!DK7/12</f>
        <v>4.2608071862575E-3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0</v>
      </c>
      <c r="DR5" s="9">
        <f>'Pivot Table'!DR7/12</f>
        <v>0.31881423476179999</v>
      </c>
      <c r="DS5" s="9">
        <f>'Pivot Table'!DS7/12</f>
        <v>1.853109212943</v>
      </c>
      <c r="DT5" s="9">
        <f>'Pivot Table'!DT7/12</f>
        <v>0.34548780248541666</v>
      </c>
      <c r="DU5" s="9">
        <f>'Pivot Table'!DU7/12</f>
        <v>1.4162053638950001E-3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1.4889503202308333E-3</v>
      </c>
      <c r="EB5" s="9">
        <f>'Pivot Table'!EB7/12</f>
        <v>0.22567793576758333</v>
      </c>
      <c r="EC5" s="9">
        <f>'Pivot Table'!EC7/12</f>
        <v>0.44103116734791664</v>
      </c>
      <c r="ED5" s="9">
        <f>'Pivot Table'!ED7/12</f>
        <v>2.3707022273014999</v>
      </c>
      <c r="EE5" s="9">
        <f>'Pivot Table'!EE7/12</f>
        <v>0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0</v>
      </c>
      <c r="EJ5" s="9">
        <f>'Pivot Table'!EJ7/12</f>
        <v>0</v>
      </c>
      <c r="EK5" s="9">
        <f>'Pivot Table'!EK7/12</f>
        <v>0</v>
      </c>
      <c r="EL5" s="9">
        <f>'Pivot Table'!EL7/12</f>
        <v>3.0641403279449996E-3</v>
      </c>
      <c r="EM5" s="9">
        <f>'Pivot Table'!EM7/12</f>
        <v>0</v>
      </c>
      <c r="EN5" s="9">
        <f>'Pivot Table'!EN7/12</f>
        <v>1.3033796935099999E-2</v>
      </c>
      <c r="EO5" s="9">
        <f>'Pivot Table'!EO7/12</f>
        <v>0.22051574687907502</v>
      </c>
      <c r="EP5" s="9">
        <f>'Pivot Table'!EP7/12</f>
        <v>0.18163352854591666</v>
      </c>
      <c r="EQ5" s="9">
        <f>'Pivot Table'!EQ7/12</f>
        <v>3.8932937537208332</v>
      </c>
      <c r="ER5" s="9">
        <f>'Pivot Table'!ER7/12</f>
        <v>1.0842995762025001</v>
      </c>
      <c r="ES5" s="9">
        <f>'Pivot Table'!ES7/12</f>
        <v>6.3113595085108332E-2</v>
      </c>
      <c r="ET5" s="9">
        <f>'Pivot Table'!ET7/12</f>
        <v>0.66887216528666682</v>
      </c>
      <c r="EU5" s="9">
        <f>'Pivot Table'!EU7/12</f>
        <v>0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1.9793946265083331E-4</v>
      </c>
      <c r="FA5" s="9">
        <f>'Pivot Table'!FA7/12</f>
        <v>0</v>
      </c>
      <c r="FB5" s="9">
        <f>'Pivot Table'!FB7/12</f>
        <v>4.7952869205483339E-3</v>
      </c>
      <c r="FC5" s="9">
        <f>'Pivot Table'!FC7/12</f>
        <v>9.4557675059303327E-3</v>
      </c>
      <c r="FD5" s="9">
        <f>'Pivot Table'!FD7/12</f>
        <v>1.3417659525608334E-3</v>
      </c>
      <c r="FE5" s="9">
        <f>'Pivot Table'!FE7/12</f>
        <v>1.6050593582583331E-2</v>
      </c>
      <c r="FF5" s="9">
        <f>'Pivot Table'!FF7/12</f>
        <v>0</v>
      </c>
      <c r="FG5" s="9">
        <f>'Pivot Table'!FG7/12</f>
        <v>1.7738071356385831E-3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1.4973111478375001E-3</v>
      </c>
      <c r="FO5" s="9">
        <f>'Pivot Table'!FO7/12</f>
        <v>0.76233890409266669</v>
      </c>
      <c r="FP5" s="9">
        <f>'Pivot Table'!FP7/12</f>
        <v>0.6900878673154166</v>
      </c>
      <c r="FQ5" s="9">
        <f>'Pivot Table'!FQ7/12</f>
        <v>4.7291791403450002E-2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1.4046302515900002E-3</v>
      </c>
      <c r="FW5" s="9">
        <f>'Pivot Table'!FW7/12</f>
        <v>4.6955963010217499E-3</v>
      </c>
      <c r="FX5" s="9">
        <f>'Pivot Table'!FX7/12</f>
        <v>0</v>
      </c>
      <c r="FY5" s="9">
        <f>'Pivot Table'!FY7/12</f>
        <v>0</v>
      </c>
      <c r="FZ5" s="9">
        <f>'Pivot Table'!FZ7/12</f>
        <v>3.6429929282741663E-2</v>
      </c>
      <c r="GA5" s="9">
        <f>'Pivot Table'!GA7/12</f>
        <v>1.3681775083684167</v>
      </c>
      <c r="GB5" s="9">
        <f>'Pivot Table'!GB7/12</f>
        <v>0.14085338231621666</v>
      </c>
      <c r="GC5" s="9">
        <f>'Pivot Table'!GC7/12</f>
        <v>2.9822371904733334E-2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4.7174477314501667E-2</v>
      </c>
      <c r="GK5" s="9">
        <f>'Pivot Table'!GK7/12</f>
        <v>1.8468028792366666E-2</v>
      </c>
      <c r="GL5" s="9">
        <f>'Pivot Table'!GL7/12</f>
        <v>2.4719166924859162E-2</v>
      </c>
      <c r="GM5" s="9">
        <f>'Pivot Table'!GM7/12</f>
        <v>8.110762256391667E-6</v>
      </c>
      <c r="GN5" s="9">
        <f>'Pivot Table'!GN7/12</f>
        <v>3.6629672684871658E-4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0.11143614203583334</v>
      </c>
      <c r="GV5" s="9">
        <f>'Pivot Table'!GV7/12</f>
        <v>1.2763564746400001E-2</v>
      </c>
      <c r="GW5" s="9">
        <f>'Pivot Table'!GW7/12</f>
        <v>0.10221088523846666</v>
      </c>
      <c r="GX5" s="9">
        <f>'Pivot Table'!GX7/12</f>
        <v>0</v>
      </c>
      <c r="GY5" s="9">
        <f>'Pivot Table'!GY7/12</f>
        <v>0.21082600415880001</v>
      </c>
      <c r="GZ5" s="9">
        <f>'Pivot Table'!GZ7/12</f>
        <v>0.28896383615789162</v>
      </c>
      <c r="HA5" s="9">
        <f>'Pivot Table'!HA7/12</f>
        <v>3.1805051119915002E-2</v>
      </c>
      <c r="HB5" s="9">
        <f>'Pivot Table'!HB7/12</f>
        <v>6.880175297634167E-3</v>
      </c>
      <c r="HC5" s="9">
        <f>'Pivot Table'!HC7/12</f>
        <v>1.0684615736366667E-3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0</v>
      </c>
      <c r="HI5" s="9">
        <f>'Pivot Table'!HI7/12</f>
        <v>8.5765101991212497E-2</v>
      </c>
      <c r="HJ5" s="9">
        <f>'Pivot Table'!HJ7/12</f>
        <v>2.1895972926033332E-3</v>
      </c>
      <c r="HK5" s="9">
        <f>'Pivot Table'!HK7/12</f>
        <v>0.522017426688</v>
      </c>
      <c r="HL5" s="9">
        <f>'Pivot Table'!HL7/12</f>
        <v>9.4933355938550002E-3</v>
      </c>
      <c r="HM5" s="9">
        <f>'Pivot Table'!HM7/12</f>
        <v>0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1.0251386594940834</v>
      </c>
      <c r="HT5" s="9">
        <f>'Pivot Table'!HT7/12</f>
        <v>2.0869133256458339E-2</v>
      </c>
      <c r="HU5" s="9">
        <f>'Pivot Table'!HU7/12</f>
        <v>0.78083330249258331</v>
      </c>
      <c r="HV5" s="9">
        <f>'Pivot Table'!HV7/12</f>
        <v>3.3098092923841667</v>
      </c>
      <c r="HW5" s="9">
        <f>'Pivot Table'!HW7/12</f>
        <v>3.0720371356133334</v>
      </c>
      <c r="HX5" s="9">
        <f>'Pivot Table'!HX7/12</f>
        <v>0.61215561906473337</v>
      </c>
      <c r="HY5" s="9">
        <f>'Pivot Table'!HY7/12</f>
        <v>3.7258248511300002E-3</v>
      </c>
      <c r="HZ5" s="9">
        <f>'Pivot Table'!HZ7/12</f>
        <v>4.6859957635455002E-2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1.4198838134741668E-3</v>
      </c>
      <c r="IE5" s="9">
        <f>'Pivot Table'!IE7/12</f>
        <v>8.0398209093875003E-2</v>
      </c>
      <c r="IF5" s="9">
        <f>'Pivot Table'!IF7/12</f>
        <v>0</v>
      </c>
      <c r="IG5" s="9">
        <f>'Pivot Table'!IG7/12</f>
        <v>0.11664148838617334</v>
      </c>
      <c r="IH5" s="9">
        <f>'Pivot Table'!IH7/12</f>
        <v>0</v>
      </c>
      <c r="II5" s="9">
        <f>'Pivot Table'!II7/12</f>
        <v>0.17362384710471665</v>
      </c>
      <c r="IJ5" s="9">
        <f>'Pivot Table'!IJ7/12</f>
        <v>0.38355327472640832</v>
      </c>
      <c r="IK5" s="9">
        <f>'Pivot Table'!IK7/12</f>
        <v>0.62582426318866669</v>
      </c>
      <c r="IL5" s="9">
        <f>'Pivot Table'!IL7/12</f>
        <v>3.0451478613833334E-4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2.6271804685383334E-3</v>
      </c>
      <c r="IT5" s="9">
        <f>'Pivot Table'!IT7/12</f>
        <v>3.7527635889274998E-3</v>
      </c>
      <c r="IU5" s="9">
        <f>'Pivot Table'!IU7/12</f>
        <v>1.4206551937874999E-2</v>
      </c>
      <c r="IV5" s="9">
        <f>'Pivot Table'!IV7/12</f>
        <v>0</v>
      </c>
      <c r="IW5" s="9">
        <f>'Pivot Table'!IW7/12</f>
        <v>9.9086642103021656E-3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0</v>
      </c>
      <c r="JC5" s="9">
        <f>'Pivot Table'!JC7/12</f>
        <v>0</v>
      </c>
      <c r="JD5" s="9">
        <f>'Pivot Table'!JD7/12</f>
        <v>1.0596902713185833E-3</v>
      </c>
      <c r="JE5" s="9">
        <f>'Pivot Table'!JE7/12</f>
        <v>4.3342867699633331E-2</v>
      </c>
      <c r="JF5" s="9">
        <f>'Pivot Table'!JF7/12</f>
        <v>1.5280916271005001</v>
      </c>
      <c r="JG5" s="9">
        <f>'Pivot Table'!JG7/12</f>
        <v>0.18144386621500833</v>
      </c>
      <c r="JH5" s="9">
        <f>'Pivot Table'!JH7/12</f>
        <v>0</v>
      </c>
      <c r="JI5" s="9">
        <f>'Pivot Table'!JI7/12</f>
        <v>0</v>
      </c>
      <c r="JJ5" s="9">
        <f>'Pivot Table'!JJ7/12</f>
        <v>5.3914283981342508E-2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0</v>
      </c>
      <c r="JP5" s="9">
        <f>'Pivot Table'!JP7/12</f>
        <v>1.4653696721091666E-2</v>
      </c>
      <c r="JQ5" s="9">
        <f>'Pivot Table'!JQ7/12</f>
        <v>0.10589226125864167</v>
      </c>
      <c r="JR5" s="9">
        <f>'Pivot Table'!JR7/12</f>
        <v>2.6660310921833335E-4</v>
      </c>
      <c r="JS5" s="9">
        <f>'Pivot Table'!JS7/12</f>
        <v>1.1772824391609999</v>
      </c>
      <c r="JT5" s="9">
        <f>'Pivot Table'!JT7/12</f>
        <v>1.9677595450100002E-3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7.0570659741166662E-3</v>
      </c>
      <c r="KB5" s="9">
        <f>'Pivot Table'!KB7/12</f>
        <v>0</v>
      </c>
      <c r="KC5" s="9">
        <f>'Pivot Table'!KC7/12</f>
        <v>0.11913663057279832</v>
      </c>
      <c r="KD5" s="9">
        <f>'Pivot Table'!KD7/12</f>
        <v>0.34690857329408331</v>
      </c>
      <c r="KE5" s="9">
        <f>'Pivot Table'!KE7/12</f>
        <v>0.72480893269416669</v>
      </c>
      <c r="KF5" s="9">
        <f>'Pivot Table'!KF7/12</f>
        <v>1.8572723966296664E-2</v>
      </c>
      <c r="KG5" s="9">
        <f>'Pivot Table'!KG7/12</f>
        <v>7.9848385115166662E-4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4.4623534301000004E-3</v>
      </c>
      <c r="KN5" s="9">
        <f>'Pivot Table'!KN7/12</f>
        <v>3.6880126376041665E-4</v>
      </c>
      <c r="KO5" s="9">
        <f>'Pivot Table'!KO7/12</f>
        <v>3.0034091389883333</v>
      </c>
    </row>
    <row r="6" spans="1:301" s="9" customFormat="1">
      <c r="A6" s="10" t="s">
        <v>15</v>
      </c>
      <c r="B6" s="9">
        <f>'Pivot Table'!B8/12</f>
        <v>1326.2609614830001</v>
      </c>
      <c r="C6" s="9">
        <f>'Pivot Table'!C8/12</f>
        <v>745.83769570066659</v>
      </c>
      <c r="D6" s="9">
        <f>'Pivot Table'!D8/12</f>
        <v>871.01009953016671</v>
      </c>
      <c r="E6" s="9">
        <f>'Pivot Table'!E8/12</f>
        <v>383.2260113526666</v>
      </c>
      <c r="F6" s="9">
        <f>'Pivot Table'!F8/12</f>
        <v>243.62115047991668</v>
      </c>
      <c r="G6" s="9">
        <f>'Pivot Table'!G8/12</f>
        <v>158.55260180774999</v>
      </c>
      <c r="H6" s="9">
        <f>'Pivot Table'!H8/12</f>
        <v>148.86275579770833</v>
      </c>
      <c r="I6" s="9">
        <f>'Pivot Table'!I8/12</f>
        <v>162.34746208365002</v>
      </c>
      <c r="J6" s="9">
        <f>'Pivot Table'!J8/12</f>
        <v>206.88646995005834</v>
      </c>
      <c r="K6" s="9">
        <f>'Pivot Table'!K8/12</f>
        <v>208.09558863820834</v>
      </c>
      <c r="L6" s="9">
        <f>'Pivot Table'!L8/12</f>
        <v>163.63486262162499</v>
      </c>
      <c r="M6" s="9">
        <f>'Pivot Table'!M8/12</f>
        <v>98.398776123433336</v>
      </c>
      <c r="N6" s="9">
        <f>'Pivot Table'!N8/12</f>
        <v>230.78662199864166</v>
      </c>
      <c r="O6" s="9">
        <f>'Pivot Table'!O8/12</f>
        <v>105.06200781870835</v>
      </c>
      <c r="P6" s="9">
        <f>'Pivot Table'!P8/12</f>
        <v>114.59111319749167</v>
      </c>
      <c r="Q6" s="9">
        <f>'Pivot Table'!Q8/12</f>
        <v>118.10258713545835</v>
      </c>
      <c r="R6" s="9">
        <f>'Pivot Table'!R8/12</f>
        <v>96.852121954883344</v>
      </c>
      <c r="S6" s="9">
        <f>'Pivot Table'!S8/12</f>
        <v>94.72516311359999</v>
      </c>
      <c r="T6" s="9">
        <f>'Pivot Table'!T8/12</f>
        <v>72.834365248374993</v>
      </c>
      <c r="U6" s="9">
        <f>'Pivot Table'!U8/12</f>
        <v>120.63410917098332</v>
      </c>
      <c r="V6" s="9">
        <f>'Pivot Table'!V8/12</f>
        <v>151.01881979076666</v>
      </c>
      <c r="W6" s="9">
        <f>'Pivot Table'!W8/12</f>
        <v>241.41508226905833</v>
      </c>
      <c r="X6" s="9">
        <f>'Pivot Table'!X8/12</f>
        <v>302.93722184092502</v>
      </c>
      <c r="Y6" s="9">
        <f>'Pivot Table'!Y8/12</f>
        <v>240.187333142125</v>
      </c>
      <c r="Z6" s="9">
        <f>'Pivot Table'!Z8/12</f>
        <v>246.46062036298338</v>
      </c>
      <c r="AA6" s="9">
        <f>'Pivot Table'!AA8/12</f>
        <v>202.8390973213333</v>
      </c>
      <c r="AB6" s="9">
        <f>'Pivot Table'!AB8/12</f>
        <v>234.13072751574168</v>
      </c>
      <c r="AC6" s="9">
        <f>'Pivot Table'!AC8/12</f>
        <v>270.28425458174996</v>
      </c>
      <c r="AD6" s="9">
        <f>'Pivot Table'!AD8/12</f>
        <v>193.06031973347501</v>
      </c>
      <c r="AE6" s="9">
        <f>'Pivot Table'!AE8/12</f>
        <v>146.70438822813335</v>
      </c>
      <c r="AF6" s="9">
        <f>'Pivot Table'!AF8/12</f>
        <v>135.565811982025</v>
      </c>
      <c r="AG6" s="9">
        <f>'Pivot Table'!AG8/12</f>
        <v>121.87979098213331</v>
      </c>
      <c r="AH6" s="9">
        <f>'Pivot Table'!AH8/12</f>
        <v>132.83538737293333</v>
      </c>
      <c r="AI6" s="9">
        <f>'Pivot Table'!AI8/12</f>
        <v>117.55445973636667</v>
      </c>
      <c r="AJ6" s="9">
        <f>'Pivot Table'!AJ8/12</f>
        <v>95.877554329125005</v>
      </c>
      <c r="AK6" s="9">
        <f>'Pivot Table'!AK8/12</f>
        <v>333.004030903</v>
      </c>
      <c r="AL6" s="9">
        <f>'Pivot Table'!AL8/12</f>
        <v>228.54397604075828</v>
      </c>
      <c r="AM6" s="9">
        <f>'Pivot Table'!AM8/12</f>
        <v>319.07180098574167</v>
      </c>
      <c r="AN6" s="9">
        <f>'Pivot Table'!AN8/12</f>
        <v>220.4186605150833</v>
      </c>
      <c r="AO6" s="9">
        <f>'Pivot Table'!AO8/12</f>
        <v>173.70785843291665</v>
      </c>
      <c r="AP6" s="9">
        <f>'Pivot Table'!AP8/12</f>
        <v>121.48894968556668</v>
      </c>
      <c r="AQ6" s="9">
        <f>'Pivot Table'!AQ8/12</f>
        <v>106.24215600080832</v>
      </c>
      <c r="AR6" s="9">
        <f>'Pivot Table'!AR8/12</f>
        <v>149.93591843007502</v>
      </c>
      <c r="AS6" s="9">
        <f>'Pivot Table'!AS8/12</f>
        <v>154.39604366263333</v>
      </c>
      <c r="AT6" s="9">
        <f>'Pivot Table'!AT8/12</f>
        <v>156.36355423487501</v>
      </c>
      <c r="AU6" s="9">
        <f>'Pivot Table'!AU8/12</f>
        <v>140.34210976735832</v>
      </c>
      <c r="AV6" s="9">
        <f>'Pivot Table'!AV8/12</f>
        <v>131.74481063418332</v>
      </c>
      <c r="AW6" s="9">
        <f>'Pivot Table'!AW8/12</f>
        <v>112.75343524501669</v>
      </c>
      <c r="AX6" s="9">
        <f>'Pivot Table'!AX8/12</f>
        <v>132.45266757972499</v>
      </c>
      <c r="AY6" s="9">
        <f>'Pivot Table'!AY8/12</f>
        <v>223.8219538125833</v>
      </c>
      <c r="AZ6" s="9">
        <f>'Pivot Table'!AZ8/12</f>
        <v>162.54214565731667</v>
      </c>
      <c r="BA6" s="9">
        <f>'Pivot Table'!BA8/12</f>
        <v>118.12910396436666</v>
      </c>
      <c r="BB6" s="9">
        <f>'Pivot Table'!BB8/12</f>
        <v>136.91109188534168</v>
      </c>
      <c r="BC6" s="9">
        <f>'Pivot Table'!BC8/12</f>
        <v>142.93340836600001</v>
      </c>
      <c r="BD6" s="9">
        <f>'Pivot Table'!BD8/12</f>
        <v>203.55451310052499</v>
      </c>
      <c r="BE6" s="9">
        <f>'Pivot Table'!BE8/12</f>
        <v>173.23454375087499</v>
      </c>
      <c r="BF6" s="9">
        <f>'Pivot Table'!BF8/12</f>
        <v>207.20880350842501</v>
      </c>
      <c r="BG6" s="9">
        <f>'Pivot Table'!BG8/12</f>
        <v>165.95403027848332</v>
      </c>
      <c r="BH6" s="9">
        <f>'Pivot Table'!BH8/12</f>
        <v>126.23229496001666</v>
      </c>
      <c r="BI6" s="9">
        <f>'Pivot Table'!BI8/12</f>
        <v>75.54291412664999</v>
      </c>
      <c r="BJ6" s="9">
        <f>'Pivot Table'!BJ8/12</f>
        <v>197.20898249774999</v>
      </c>
      <c r="BK6" s="9">
        <f>'Pivot Table'!BK8/12</f>
        <v>163.36433318671666</v>
      </c>
      <c r="BL6" s="9">
        <f>'Pivot Table'!BL8/12</f>
        <v>846.75909893091659</v>
      </c>
      <c r="BM6" s="9">
        <f>'Pivot Table'!BM8/12</f>
        <v>375.32029730841668</v>
      </c>
      <c r="BN6" s="9">
        <f>'Pivot Table'!BN8/12</f>
        <v>210.92802380675835</v>
      </c>
      <c r="BO6" s="9">
        <f>'Pivot Table'!BO8/12</f>
        <v>130.22599763137501</v>
      </c>
      <c r="BP6" s="9">
        <f>'Pivot Table'!BP8/12</f>
        <v>122.48687386493333</v>
      </c>
      <c r="BQ6" s="9">
        <f>'Pivot Table'!BQ8/12</f>
        <v>130.93028696019167</v>
      </c>
      <c r="BR6" s="9">
        <f>'Pivot Table'!BR8/12</f>
        <v>144.81143977774167</v>
      </c>
      <c r="BS6" s="9">
        <f>'Pivot Table'!BS8/12</f>
        <v>174.98865465114167</v>
      </c>
      <c r="BT6" s="9">
        <f>'Pivot Table'!BT8/12</f>
        <v>116.20179796067499</v>
      </c>
      <c r="BU6" s="9">
        <f>'Pivot Table'!BU8/12</f>
        <v>145.28246190029168</v>
      </c>
      <c r="BV6" s="9">
        <f>'Pivot Table'!BV8/12</f>
        <v>328.24580944058334</v>
      </c>
      <c r="BW6" s="9">
        <f>'Pivot Table'!BW8/12</f>
        <v>741.22634777666656</v>
      </c>
      <c r="BX6" s="9">
        <f>'Pivot Table'!BX8/12</f>
        <v>915.57758462950005</v>
      </c>
      <c r="BY6" s="9">
        <f>'Pivot Table'!BY8/12</f>
        <v>452.37733728541662</v>
      </c>
      <c r="BZ6" s="9">
        <f>'Pivot Table'!BZ8/12</f>
        <v>231.61262453250001</v>
      </c>
      <c r="CA6" s="9">
        <f>'Pivot Table'!CA8/12</f>
        <v>152.32551639635832</v>
      </c>
      <c r="CB6" s="9">
        <f>'Pivot Table'!CB8/12</f>
        <v>141.97175335240001</v>
      </c>
      <c r="CC6" s="9">
        <f>'Pivot Table'!CC8/12</f>
        <v>174.75553816204163</v>
      </c>
      <c r="CD6" s="9">
        <f>'Pivot Table'!CD8/12</f>
        <v>171.34322213685002</v>
      </c>
      <c r="CE6" s="9">
        <f>'Pivot Table'!CE8/12</f>
        <v>189.58034119940831</v>
      </c>
      <c r="CF6" s="9">
        <f>'Pivot Table'!CF8/12</f>
        <v>147.78207253025832</v>
      </c>
      <c r="CG6" s="9">
        <f>'Pivot Table'!CG8/12</f>
        <v>318.95925665933333</v>
      </c>
      <c r="CH6" s="9">
        <f>'Pivot Table'!CH8/12</f>
        <v>1542.1995511808334</v>
      </c>
      <c r="CI6" s="9">
        <f>'Pivot Table'!CI8/12</f>
        <v>1173.4270301835834</v>
      </c>
      <c r="CJ6" s="9">
        <f>'Pivot Table'!CJ8/12</f>
        <v>596.24718470383334</v>
      </c>
      <c r="CK6" s="9">
        <f>'Pivot Table'!CK8/12</f>
        <v>337.07115691016668</v>
      </c>
      <c r="CL6" s="9">
        <f>'Pivot Table'!CL8/12</f>
        <v>225.00803858525001</v>
      </c>
      <c r="CM6" s="9">
        <f>'Pivot Table'!CM8/12</f>
        <v>212.60316343333338</v>
      </c>
      <c r="CN6" s="9">
        <f>'Pivot Table'!CN8/12</f>
        <v>151.16238891925832</v>
      </c>
      <c r="CO6" s="9">
        <f>'Pivot Table'!CO8/12</f>
        <v>132.53309993110835</v>
      </c>
      <c r="CP6" s="9">
        <f>'Pivot Table'!CP8/12</f>
        <v>147.48888456151664</v>
      </c>
      <c r="CQ6" s="9">
        <f>'Pivot Table'!CQ8/12</f>
        <v>134.99529908801668</v>
      </c>
      <c r="CR6" s="9">
        <f>'Pivot Table'!CR8/12</f>
        <v>126.62545460530833</v>
      </c>
      <c r="CS6" s="9">
        <f>'Pivot Table'!CS8/12</f>
        <v>93.85293960630834</v>
      </c>
      <c r="CT6" s="9">
        <f>'Pivot Table'!CT8/12</f>
        <v>83.606798960216665</v>
      </c>
      <c r="CU6" s="9">
        <f>'Pivot Table'!CU8/12</f>
        <v>174.21247287588332</v>
      </c>
      <c r="CV6" s="9">
        <f>'Pivot Table'!CV8/12</f>
        <v>203.34635698607499</v>
      </c>
      <c r="CW6" s="9">
        <f>'Pivot Table'!CW8/12</f>
        <v>164.01022545437499</v>
      </c>
      <c r="CX6" s="9">
        <f>'Pivot Table'!CX8/12</f>
        <v>95.961141009299993</v>
      </c>
      <c r="CY6" s="9">
        <f>'Pivot Table'!CY8/12</f>
        <v>147.65367514136668</v>
      </c>
      <c r="CZ6" s="9">
        <f>'Pivot Table'!CZ8/12</f>
        <v>157.48927453087501</v>
      </c>
      <c r="DA6" s="9">
        <f>'Pivot Table'!DA8/12</f>
        <v>192.39018413455833</v>
      </c>
      <c r="DB6" s="9">
        <f>'Pivot Table'!DB8/12</f>
        <v>189.21956033656667</v>
      </c>
      <c r="DC6" s="9">
        <f>'Pivot Table'!DC8/12</f>
        <v>208.98345568612501</v>
      </c>
      <c r="DD6" s="9">
        <f>'Pivot Table'!DD8/12</f>
        <v>274.13168495190837</v>
      </c>
      <c r="DE6" s="9">
        <f>'Pivot Table'!DE8/12</f>
        <v>271.1756431689916</v>
      </c>
      <c r="DF6" s="9">
        <f>'Pivot Table'!DF8/12</f>
        <v>1023.1392193873334</v>
      </c>
      <c r="DG6" s="9">
        <f>'Pivot Table'!DG8/12</f>
        <v>562.4693044761666</v>
      </c>
      <c r="DH6" s="9">
        <f>'Pivot Table'!DH8/12</f>
        <v>1122.3239471234165</v>
      </c>
      <c r="DI6" s="9">
        <f>'Pivot Table'!DI8/12</f>
        <v>386.78418928075001</v>
      </c>
      <c r="DJ6" s="9">
        <f>'Pivot Table'!DJ8/12</f>
        <v>208.91771045331666</v>
      </c>
      <c r="DK6" s="9">
        <f>'Pivot Table'!DK8/12</f>
        <v>206.19949516116665</v>
      </c>
      <c r="DL6" s="9">
        <f>'Pivot Table'!DL8/12</f>
        <v>184.402501453675</v>
      </c>
      <c r="DM6" s="9">
        <f>'Pivot Table'!DM8/12</f>
        <v>178.72545297591668</v>
      </c>
      <c r="DN6" s="9">
        <f>'Pivot Table'!DN8/12</f>
        <v>162.32981662033333</v>
      </c>
      <c r="DO6" s="9">
        <f>'Pivot Table'!DO8/12</f>
        <v>140.63661182864999</v>
      </c>
      <c r="DP6" s="9">
        <f>'Pivot Table'!DP8/12</f>
        <v>81.10983593902499</v>
      </c>
      <c r="DQ6" s="9">
        <f>'Pivot Table'!DQ8/12</f>
        <v>70.447764596608337</v>
      </c>
      <c r="DR6" s="9">
        <f>'Pivot Table'!DR8/12</f>
        <v>74.61030842890834</v>
      </c>
      <c r="DS6" s="9">
        <f>'Pivot Table'!DS8/12</f>
        <v>597.30610388641674</v>
      </c>
      <c r="DT6" s="9">
        <f>'Pivot Table'!DT8/12</f>
        <v>600.34098090866667</v>
      </c>
      <c r="DU6" s="9">
        <f>'Pivot Table'!DU8/12</f>
        <v>272.04956604222497</v>
      </c>
      <c r="DV6" s="9">
        <f>'Pivot Table'!DV8/12</f>
        <v>198.15760085725</v>
      </c>
      <c r="DW6" s="9">
        <f>'Pivot Table'!DW8/12</f>
        <v>144.63235348034999</v>
      </c>
      <c r="DX6" s="9">
        <f>'Pivot Table'!DX8/12</f>
        <v>154.44535189344165</v>
      </c>
      <c r="DY6" s="9">
        <f>'Pivot Table'!DY8/12</f>
        <v>174.35422825354166</v>
      </c>
      <c r="DZ6" s="9">
        <f>'Pivot Table'!DZ8/12</f>
        <v>175.1849319273</v>
      </c>
      <c r="EA6" s="9">
        <f>'Pivot Table'!EA8/12</f>
        <v>152.18811375421666</v>
      </c>
      <c r="EB6" s="9">
        <f>'Pivot Table'!EB8/12</f>
        <v>205.61443250956665</v>
      </c>
      <c r="EC6" s="9">
        <f>'Pivot Table'!EC8/12</f>
        <v>410.50254128241659</v>
      </c>
      <c r="ED6" s="9">
        <f>'Pivot Table'!ED8/12</f>
        <v>812.9961813870832</v>
      </c>
      <c r="EE6" s="9">
        <f>'Pivot Table'!EE8/12</f>
        <v>346.93662619039168</v>
      </c>
      <c r="EF6" s="9">
        <f>'Pivot Table'!EF8/12</f>
        <v>215.45548075260001</v>
      </c>
      <c r="EG6" s="9">
        <f>'Pivot Table'!EG8/12</f>
        <v>137.74194080143334</v>
      </c>
      <c r="EH6" s="9">
        <f>'Pivot Table'!EH8/12</f>
        <v>129.06591316881668</v>
      </c>
      <c r="EI6" s="9">
        <f>'Pivot Table'!EI8/12</f>
        <v>95.300391342333327</v>
      </c>
      <c r="EJ6" s="9">
        <f>'Pivot Table'!EJ8/12</f>
        <v>117.98223785763332</v>
      </c>
      <c r="EK6" s="9">
        <f>'Pivot Table'!EK8/12</f>
        <v>148.45464603485831</v>
      </c>
      <c r="EL6" s="9">
        <f>'Pivot Table'!EL8/12</f>
        <v>172.48728984424167</v>
      </c>
      <c r="EM6" s="9">
        <f>'Pivot Table'!EM8/12</f>
        <v>143.10258402246669</v>
      </c>
      <c r="EN6" s="9">
        <f>'Pivot Table'!EN8/12</f>
        <v>140.06015297529169</v>
      </c>
      <c r="EO6" s="9">
        <f>'Pivot Table'!EO8/12</f>
        <v>298.37370256457501</v>
      </c>
      <c r="EP6" s="9">
        <f>'Pivot Table'!EP8/12</f>
        <v>272.69946346325003</v>
      </c>
      <c r="EQ6" s="9">
        <f>'Pivot Table'!EQ8/12</f>
        <v>1102.7693640820833</v>
      </c>
      <c r="ER6" s="9">
        <f>'Pivot Table'!ER8/12</f>
        <v>689.40500126649988</v>
      </c>
      <c r="ES6" s="9">
        <f>'Pivot Table'!ES8/12</f>
        <v>435.91127216924997</v>
      </c>
      <c r="ET6" s="9">
        <f>'Pivot Table'!ET8/12</f>
        <v>586.44716535508337</v>
      </c>
      <c r="EU6" s="9">
        <f>'Pivot Table'!EU8/12</f>
        <v>252.72723580949994</v>
      </c>
      <c r="EV6" s="9">
        <f>'Pivot Table'!EV8/12</f>
        <v>222.47322613141668</v>
      </c>
      <c r="EW6" s="9">
        <f>'Pivot Table'!EW8/12</f>
        <v>190.38096537735836</v>
      </c>
      <c r="EX6" s="9">
        <f>'Pivot Table'!EX8/12</f>
        <v>136.62154606327502</v>
      </c>
      <c r="EY6" s="9">
        <f>'Pivot Table'!EY8/12</f>
        <v>96.166813299274978</v>
      </c>
      <c r="EZ6" s="9">
        <f>'Pivot Table'!EZ8/12</f>
        <v>77.266646299524993</v>
      </c>
      <c r="FA6" s="9">
        <f>'Pivot Table'!FA8/12</f>
        <v>64.300528081116667</v>
      </c>
      <c r="FB6" s="9">
        <f>'Pivot Table'!FB8/12</f>
        <v>78.883239240191671</v>
      </c>
      <c r="FC6" s="9">
        <f>'Pivot Table'!FC8/12</f>
        <v>101.00795712224999</v>
      </c>
      <c r="FD6" s="9">
        <f>'Pivot Table'!FD8/12</f>
        <v>74.37159363077501</v>
      </c>
      <c r="FE6" s="9">
        <f>'Pivot Table'!FE8/12</f>
        <v>116.67742355693332</v>
      </c>
      <c r="FF6" s="9">
        <f>'Pivot Table'!FF8/12</f>
        <v>82.054157433233328</v>
      </c>
      <c r="FG6" s="9">
        <f>'Pivot Table'!FG8/12</f>
        <v>101.47044158634166</v>
      </c>
      <c r="FH6" s="9">
        <f>'Pivot Table'!FH8/12</f>
        <v>130.49500593399998</v>
      </c>
      <c r="FI6" s="9">
        <f>'Pivot Table'!FI8/12</f>
        <v>155.83108936241666</v>
      </c>
      <c r="FJ6" s="9">
        <f>'Pivot Table'!FJ8/12</f>
        <v>141.39741963269165</v>
      </c>
      <c r="FK6" s="9">
        <f>'Pivot Table'!FK8/12</f>
        <v>176.78853210253337</v>
      </c>
      <c r="FL6" s="9">
        <f>'Pivot Table'!FL8/12</f>
        <v>104.98044951006669</v>
      </c>
      <c r="FM6" s="9">
        <f>'Pivot Table'!FM8/12</f>
        <v>86.009828672825009</v>
      </c>
      <c r="FN6" s="9">
        <f>'Pivot Table'!FN8/12</f>
        <v>55.023288187083331</v>
      </c>
      <c r="FO6" s="9">
        <f>'Pivot Table'!FO8/12</f>
        <v>328.42144779858336</v>
      </c>
      <c r="FP6" s="9">
        <f>'Pivot Table'!FP8/12</f>
        <v>489.48052249008333</v>
      </c>
      <c r="FQ6" s="9">
        <f>'Pivot Table'!FQ8/12</f>
        <v>353.97075353199995</v>
      </c>
      <c r="FR6" s="9">
        <f>'Pivot Table'!FR8/12</f>
        <v>211.48409589533335</v>
      </c>
      <c r="FS6" s="9">
        <f>'Pivot Table'!FS8/12</f>
        <v>169.38053878494168</v>
      </c>
      <c r="FT6" s="9">
        <f>'Pivot Table'!FT8/12</f>
        <v>150.19728346038335</v>
      </c>
      <c r="FU6" s="9">
        <f>'Pivot Table'!FU8/12</f>
        <v>174.55628766975835</v>
      </c>
      <c r="FV6" s="9">
        <f>'Pivot Table'!FV8/12</f>
        <v>155.78440141710834</v>
      </c>
      <c r="FW6" s="9">
        <f>'Pivot Table'!FW8/12</f>
        <v>97.821660900241667</v>
      </c>
      <c r="FX6" s="9">
        <f>'Pivot Table'!FX8/12</f>
        <v>88.711973511966661</v>
      </c>
      <c r="FY6" s="9">
        <f>'Pivot Table'!FY8/12</f>
        <v>62.869398746991664</v>
      </c>
      <c r="FZ6" s="9">
        <f>'Pivot Table'!FZ8/12</f>
        <v>175.83853777159166</v>
      </c>
      <c r="GA6" s="9">
        <f>'Pivot Table'!GA8/12</f>
        <v>414.62457566000006</v>
      </c>
      <c r="GB6" s="9">
        <f>'Pivot Table'!GB8/12</f>
        <v>410.94238295066663</v>
      </c>
      <c r="GC6" s="9">
        <f>'Pivot Table'!GC8/12</f>
        <v>274.25660525819166</v>
      </c>
      <c r="GD6" s="9">
        <f>'Pivot Table'!GD8/12</f>
        <v>213.00690822357498</v>
      </c>
      <c r="GE6" s="9">
        <f>'Pivot Table'!GE8/12</f>
        <v>152.668321679625</v>
      </c>
      <c r="GF6" s="9">
        <f>'Pivot Table'!GF8/12</f>
        <v>157.24791207042497</v>
      </c>
      <c r="GG6" s="9">
        <f>'Pivot Table'!GG8/12</f>
        <v>144.32143685604166</v>
      </c>
      <c r="GH6" s="9">
        <f>'Pivot Table'!GH8/12</f>
        <v>133.574177196025</v>
      </c>
      <c r="GI6" s="9">
        <f>'Pivot Table'!GI8/12</f>
        <v>134.53940531978336</v>
      </c>
      <c r="GJ6" s="9">
        <f>'Pivot Table'!GJ8/12</f>
        <v>99.99299762776667</v>
      </c>
      <c r="GK6" s="9">
        <f>'Pivot Table'!GK8/12</f>
        <v>120.0849900322</v>
      </c>
      <c r="GL6" s="9">
        <f>'Pivot Table'!GL8/12</f>
        <v>114.51574130879168</v>
      </c>
      <c r="GM6" s="9">
        <f>'Pivot Table'!GM8/12</f>
        <v>97.85174620731668</v>
      </c>
      <c r="GN6" s="9">
        <f>'Pivot Table'!GN8/12</f>
        <v>109.88689082455001</v>
      </c>
      <c r="GO6" s="9">
        <f>'Pivot Table'!GO8/12</f>
        <v>69.200893653891669</v>
      </c>
      <c r="GP6" s="9">
        <f>'Pivot Table'!GP8/12</f>
        <v>71.852361159633332</v>
      </c>
      <c r="GQ6" s="9">
        <f>'Pivot Table'!GQ8/12</f>
        <v>90.045922876225006</v>
      </c>
      <c r="GR6" s="9">
        <f>'Pivot Table'!GR8/12</f>
        <v>114.67728688210001</v>
      </c>
      <c r="GS6" s="9">
        <f>'Pivot Table'!GS8/12</f>
        <v>126.853042253075</v>
      </c>
      <c r="GT6" s="9">
        <f>'Pivot Table'!GT8/12</f>
        <v>150.74642630737503</v>
      </c>
      <c r="GU6" s="9">
        <f>'Pivot Table'!GU8/12</f>
        <v>139.291448334725</v>
      </c>
      <c r="GV6" s="9">
        <f>'Pivot Table'!GV8/12</f>
        <v>139.45071329520835</v>
      </c>
      <c r="GW6" s="9">
        <f>'Pivot Table'!GW8/12</f>
        <v>182.52251152254166</v>
      </c>
      <c r="GX6" s="9">
        <f>'Pivot Table'!GX8/12</f>
        <v>123.64143742949166</v>
      </c>
      <c r="GY6" s="9">
        <f>'Pivot Table'!GY8/12</f>
        <v>212.91329649266666</v>
      </c>
      <c r="GZ6" s="9">
        <f>'Pivot Table'!GZ8/12</f>
        <v>259.18911674639168</v>
      </c>
      <c r="HA6" s="9">
        <f>'Pivot Table'!HA8/12</f>
        <v>231.16036341533336</v>
      </c>
      <c r="HB6" s="9">
        <f>'Pivot Table'!HB8/12</f>
        <v>212.37735491883333</v>
      </c>
      <c r="HC6" s="9">
        <f>'Pivot Table'!HC8/12</f>
        <v>116.846556062125</v>
      </c>
      <c r="HD6" s="9">
        <f>'Pivot Table'!HD8/12</f>
        <v>143.6266620792</v>
      </c>
      <c r="HE6" s="9">
        <f>'Pivot Table'!HE8/12</f>
        <v>170.48521791637503</v>
      </c>
      <c r="HF6" s="9">
        <f>'Pivot Table'!HF8/12</f>
        <v>163.38780889055832</v>
      </c>
      <c r="HG6" s="9">
        <f>'Pivot Table'!HG8/12</f>
        <v>139.44343154051666</v>
      </c>
      <c r="HH6" s="9">
        <f>'Pivot Table'!HH8/12</f>
        <v>86.613900410658331</v>
      </c>
      <c r="HI6" s="9">
        <f>'Pivot Table'!HI8/12</f>
        <v>101.85967014365833</v>
      </c>
      <c r="HJ6" s="9">
        <f>'Pivot Table'!HJ8/12</f>
        <v>97.213276623658331</v>
      </c>
      <c r="HK6" s="9">
        <f>'Pivot Table'!HK8/12</f>
        <v>218.31077917314997</v>
      </c>
      <c r="HL6" s="9">
        <f>'Pivot Table'!HL8/12</f>
        <v>319.86598074725003</v>
      </c>
      <c r="HM6" s="9">
        <f>'Pivot Table'!HM8/12</f>
        <v>143.30880086590832</v>
      </c>
      <c r="HN6" s="9">
        <f>'Pivot Table'!HN8/12</f>
        <v>150.80616429148333</v>
      </c>
      <c r="HO6" s="9">
        <f>'Pivot Table'!HO8/12</f>
        <v>106.24175822078335</v>
      </c>
      <c r="HP6" s="9">
        <f>'Pivot Table'!HP8/12</f>
        <v>123.16133310335834</v>
      </c>
      <c r="HQ6" s="9">
        <f>'Pivot Table'!HQ8/12</f>
        <v>140.56614389000836</v>
      </c>
      <c r="HR6" s="9">
        <f>'Pivot Table'!HR8/12</f>
        <v>163.80368471762498</v>
      </c>
      <c r="HS6" s="9">
        <f>'Pivot Table'!HS8/12</f>
        <v>412.78452487316667</v>
      </c>
      <c r="HT6" s="9">
        <f>'Pivot Table'!HT8/12</f>
        <v>297.39193108766671</v>
      </c>
      <c r="HU6" s="9">
        <f>'Pivot Table'!HU8/12</f>
        <v>311.43012447766665</v>
      </c>
      <c r="HV6" s="9">
        <f>'Pivot Table'!HV8/12</f>
        <v>1197.9192209343335</v>
      </c>
      <c r="HW6" s="9">
        <f>'Pivot Table'!HW8/12</f>
        <v>971.10276677416653</v>
      </c>
      <c r="HX6" s="9">
        <f>'Pivot Table'!HX8/12</f>
        <v>689.07151933608338</v>
      </c>
      <c r="HY6" s="9">
        <f>'Pivot Table'!HY8/12</f>
        <v>346.32389947316665</v>
      </c>
      <c r="HZ6" s="9">
        <f>'Pivot Table'!HZ8/12</f>
        <v>313.18284899099996</v>
      </c>
      <c r="IA6" s="9">
        <f>'Pivot Table'!IA8/12</f>
        <v>193.90383256516668</v>
      </c>
      <c r="IB6" s="9">
        <f>'Pivot Table'!IB8/12</f>
        <v>162.33377924632501</v>
      </c>
      <c r="IC6" s="9">
        <f>'Pivot Table'!IC8/12</f>
        <v>168.559559056425</v>
      </c>
      <c r="ID6" s="9">
        <f>'Pivot Table'!ID8/12</f>
        <v>150.31824448775834</v>
      </c>
      <c r="IE6" s="9">
        <f>'Pivot Table'!IE8/12</f>
        <v>172.35403231034169</v>
      </c>
      <c r="IF6" s="9">
        <f>'Pivot Table'!IF8/12</f>
        <v>120.237787987175</v>
      </c>
      <c r="IG6" s="9">
        <f>'Pivot Table'!IG8/12</f>
        <v>78.273268248258333</v>
      </c>
      <c r="IH6" s="9">
        <f>'Pivot Table'!IH8/12</f>
        <v>124.11767485573334</v>
      </c>
      <c r="II6" s="9">
        <f>'Pivot Table'!II8/12</f>
        <v>101.44186272501666</v>
      </c>
      <c r="IJ6" s="9">
        <f>'Pivot Table'!IJ8/12</f>
        <v>268.77224205696666</v>
      </c>
      <c r="IK6" s="9">
        <f>'Pivot Table'!IK8/12</f>
        <v>644.58840031233331</v>
      </c>
      <c r="IL6" s="9">
        <f>'Pivot Table'!IL8/12</f>
        <v>264.23016364056667</v>
      </c>
      <c r="IM6" s="9">
        <f>'Pivot Table'!IM8/12</f>
        <v>210.84225853962502</v>
      </c>
      <c r="IN6" s="9">
        <f>'Pivot Table'!IN8/12</f>
        <v>201.94965331603336</v>
      </c>
      <c r="IO6" s="9">
        <f>'Pivot Table'!IO8/12</f>
        <v>156.88481510714999</v>
      </c>
      <c r="IP6" s="9">
        <f>'Pivot Table'!IP8/12</f>
        <v>182.24210035150836</v>
      </c>
      <c r="IQ6" s="9">
        <f>'Pivot Table'!IQ8/12</f>
        <v>126.71193172331665</v>
      </c>
      <c r="IR6" s="9">
        <f>'Pivot Table'!IR8/12</f>
        <v>96.344999309416664</v>
      </c>
      <c r="IS6" s="9">
        <f>'Pivot Table'!IS8/12</f>
        <v>65.355725492441664</v>
      </c>
      <c r="IT6" s="9">
        <f>'Pivot Table'!IT8/12</f>
        <v>66.804779412799988</v>
      </c>
      <c r="IU6" s="9">
        <f>'Pivot Table'!IU8/12</f>
        <v>88.234858724249989</v>
      </c>
      <c r="IV6" s="9">
        <f>'Pivot Table'!IV8/12</f>
        <v>146.17136790751667</v>
      </c>
      <c r="IW6" s="9">
        <f>'Pivot Table'!IW8/12</f>
        <v>121.52459814651667</v>
      </c>
      <c r="IX6" s="9">
        <f>'Pivot Table'!IX8/12</f>
        <v>186.80477500297502</v>
      </c>
      <c r="IY6" s="9">
        <f>'Pivot Table'!IY8/12</f>
        <v>217.3317779829417</v>
      </c>
      <c r="IZ6" s="9">
        <f>'Pivot Table'!IZ8/12</f>
        <v>304.00876335100833</v>
      </c>
      <c r="JA6" s="9">
        <f>'Pivot Table'!JA8/12</f>
        <v>318.75581958191668</v>
      </c>
      <c r="JB6" s="9">
        <f>'Pivot Table'!JB8/12</f>
        <v>290.87325972524997</v>
      </c>
      <c r="JC6" s="9">
        <f>'Pivot Table'!JC8/12</f>
        <v>182.33365537966668</v>
      </c>
      <c r="JD6" s="9">
        <f>'Pivot Table'!JD8/12</f>
        <v>102.73916535185833</v>
      </c>
      <c r="JE6" s="9">
        <f>'Pivot Table'!JE8/12</f>
        <v>201.62648762135834</v>
      </c>
      <c r="JF6" s="9">
        <f>'Pivot Table'!JF8/12</f>
        <v>602.49876459025006</v>
      </c>
      <c r="JG6" s="9">
        <f>'Pivot Table'!JG8/12</f>
        <v>475.76609744708327</v>
      </c>
      <c r="JH6" s="9">
        <f>'Pivot Table'!JH8/12</f>
        <v>311.80177687941665</v>
      </c>
      <c r="JI6" s="9">
        <f>'Pivot Table'!JI8/12</f>
        <v>197.2332771975</v>
      </c>
      <c r="JJ6" s="9">
        <f>'Pivot Table'!JJ8/12</f>
        <v>222.94690839924999</v>
      </c>
      <c r="JK6" s="9">
        <f>'Pivot Table'!JK8/12</f>
        <v>277.09678347149162</v>
      </c>
      <c r="JL6" s="9">
        <f>'Pivot Table'!JL8/12</f>
        <v>332.15890089074998</v>
      </c>
      <c r="JM6" s="9">
        <f>'Pivot Table'!JM8/12</f>
        <v>309.59860368991673</v>
      </c>
      <c r="JN6" s="9">
        <f>'Pivot Table'!JN8/12</f>
        <v>255.48799966350001</v>
      </c>
      <c r="JO6" s="9">
        <f>'Pivot Table'!JO8/12</f>
        <v>238.19228135866669</v>
      </c>
      <c r="JP6" s="9">
        <f>'Pivot Table'!JP8/12</f>
        <v>156.99113617383333</v>
      </c>
      <c r="JQ6" s="9">
        <f>'Pivot Table'!JQ8/12</f>
        <v>181.9786968815167</v>
      </c>
      <c r="JR6" s="9">
        <f>'Pivot Table'!JR8/12</f>
        <v>153.96048807170834</v>
      </c>
      <c r="JS6" s="9">
        <f>'Pivot Table'!JS8/12</f>
        <v>511.10252350441669</v>
      </c>
      <c r="JT6" s="9">
        <f>'Pivot Table'!JT8/12</f>
        <v>271.43799430883331</v>
      </c>
      <c r="JU6" s="9">
        <f>'Pivot Table'!JU8/12</f>
        <v>204.25876627350002</v>
      </c>
      <c r="JV6" s="9">
        <f>'Pivot Table'!JV8/12</f>
        <v>194.06372766909166</v>
      </c>
      <c r="JW6" s="9">
        <f>'Pivot Table'!JW8/12</f>
        <v>135.07855519060834</v>
      </c>
      <c r="JX6" s="9">
        <f>'Pivot Table'!JX8/12</f>
        <v>299.03090640779169</v>
      </c>
      <c r="JY6" s="9">
        <f>'Pivot Table'!JY8/12</f>
        <v>318.88043975472493</v>
      </c>
      <c r="JZ6" s="9">
        <f>'Pivot Table'!JZ8/12</f>
        <v>310.26641007824998</v>
      </c>
      <c r="KA6" s="9">
        <f>'Pivot Table'!KA8/12</f>
        <v>252.95434146783336</v>
      </c>
      <c r="KB6" s="9">
        <f>'Pivot Table'!KB8/12</f>
        <v>139.24969520974165</v>
      </c>
      <c r="KC6" s="9">
        <f>'Pivot Table'!KC8/12</f>
        <v>233.77697026683333</v>
      </c>
      <c r="KD6" s="9">
        <f>'Pivot Table'!KD8/12</f>
        <v>217.03199411725004</v>
      </c>
      <c r="KE6" s="9">
        <f>'Pivot Table'!KE8/12</f>
        <v>367.10138401166665</v>
      </c>
      <c r="KF6" s="9">
        <f>'Pivot Table'!KF8/12</f>
        <v>380.66161097933332</v>
      </c>
      <c r="KG6" s="9">
        <f>'Pivot Table'!KG8/12</f>
        <v>228.42802700108334</v>
      </c>
      <c r="KH6" s="9">
        <f>'Pivot Table'!KH8/12</f>
        <v>198.56416798208329</v>
      </c>
      <c r="KI6" s="9">
        <f>'Pivot Table'!KI8/12</f>
        <v>186.18405585679167</v>
      </c>
      <c r="KJ6" s="9">
        <f>'Pivot Table'!KJ8/12</f>
        <v>235.02704797387503</v>
      </c>
      <c r="KK6" s="9">
        <f>'Pivot Table'!KK8/12</f>
        <v>295.97644642018338</v>
      </c>
      <c r="KL6" s="9">
        <f>'Pivot Table'!KL8/12</f>
        <v>273.12904755659167</v>
      </c>
      <c r="KM6" s="9">
        <f>'Pivot Table'!KM8/12</f>
        <v>176.44773198416667</v>
      </c>
      <c r="KN6" s="9">
        <f>'Pivot Table'!KN8/12</f>
        <v>156.98571358677501</v>
      </c>
      <c r="KO6" s="9">
        <f>'Pivot Table'!KO8/12</f>
        <v>846.37672396366668</v>
      </c>
    </row>
    <row r="7" spans="1:301" s="9" customFormat="1">
      <c r="A7" s="10" t="s">
        <v>16</v>
      </c>
      <c r="B7" s="9">
        <f>'Pivot Table'!B9/12</f>
        <v>211.14001572100003</v>
      </c>
      <c r="C7" s="9">
        <f>'Pivot Table'!C9/12</f>
        <v>481.01053724341665</v>
      </c>
      <c r="D7" s="9">
        <f>'Pivot Table'!D9/12</f>
        <v>579.12547229033328</v>
      </c>
      <c r="E7" s="9">
        <f>'Pivot Table'!E9/12</f>
        <v>83.362598342425002</v>
      </c>
      <c r="F7" s="9">
        <f>'Pivot Table'!F9/12</f>
        <v>3.9441620383375004E-4</v>
      </c>
      <c r="G7" s="9">
        <f>'Pivot Table'!G9/12</f>
        <v>1.6297249290821665E-4</v>
      </c>
      <c r="H7" s="9">
        <f>'Pivot Table'!H9/12</f>
        <v>2.1124701815759166E-4</v>
      </c>
      <c r="I7" s="9">
        <f>'Pivot Table'!I9/12</f>
        <v>3.0748987783957499E-4</v>
      </c>
      <c r="J7" s="9">
        <f>'Pivot Table'!J9/12</f>
        <v>256.57250327716673</v>
      </c>
      <c r="K7" s="9">
        <f>'Pivot Table'!K9/12</f>
        <v>12.734750855554999</v>
      </c>
      <c r="L7" s="9">
        <f>'Pivot Table'!L9/12</f>
        <v>95.323090479024998</v>
      </c>
      <c r="M7" s="9">
        <f>'Pivot Table'!M9/12</f>
        <v>32.800801743808329</v>
      </c>
      <c r="N7" s="9">
        <f>'Pivot Table'!N9/12</f>
        <v>294.97430330316666</v>
      </c>
      <c r="O7" s="9">
        <f>'Pivot Table'!O9/12</f>
        <v>109.17568256607501</v>
      </c>
      <c r="P7" s="9">
        <f>'Pivot Table'!P9/12</f>
        <v>89.011602927291676</v>
      </c>
      <c r="Q7" s="9">
        <f>'Pivot Table'!Q9/12</f>
        <v>13.362705754405832</v>
      </c>
      <c r="R7" s="9">
        <f>'Pivot Table'!R9/12</f>
        <v>7.1758510790649997E-5</v>
      </c>
      <c r="S7" s="9">
        <f>'Pivot Table'!S9/12</f>
        <v>1.2419867897525783</v>
      </c>
      <c r="T7" s="9">
        <f>'Pivot Table'!T9/12</f>
        <v>1.0850999895271558</v>
      </c>
      <c r="U7" s="9">
        <f>'Pivot Table'!U9/12</f>
        <v>2.1124583196560002E-4</v>
      </c>
      <c r="V7" s="9">
        <f>'Pivot Table'!V9/12</f>
        <v>2.8328244245412503E-4</v>
      </c>
      <c r="W7" s="9">
        <f>'Pivot Table'!W9/12</f>
        <v>366.08683224124997</v>
      </c>
      <c r="X7" s="9">
        <f>'Pivot Table'!X9/12</f>
        <v>149.34403184533332</v>
      </c>
      <c r="Y7" s="9">
        <f>'Pivot Table'!Y9/12</f>
        <v>220.86465518508331</v>
      </c>
      <c r="Z7" s="9">
        <f>'Pivot Table'!Z9/12</f>
        <v>233.65116976308332</v>
      </c>
      <c r="AA7" s="9">
        <f>'Pivot Table'!AA9/12</f>
        <v>166.16148467183334</v>
      </c>
      <c r="AB7" s="9">
        <f>'Pivot Table'!AB9/12</f>
        <v>0.20349396629963001</v>
      </c>
      <c r="AC7" s="9">
        <f>'Pivot Table'!AC9/12</f>
        <v>269.7723405169167</v>
      </c>
      <c r="AD7" s="9">
        <f>'Pivot Table'!AD9/12</f>
        <v>2.8097477398279511</v>
      </c>
      <c r="AE7" s="9">
        <f>'Pivot Table'!AE9/12</f>
        <v>1.8644436073437501E-4</v>
      </c>
      <c r="AF7" s="9">
        <f>'Pivot Table'!AF9/12</f>
        <v>1.8116060123694164E-4</v>
      </c>
      <c r="AG7" s="9">
        <f>'Pivot Table'!AG9/12</f>
        <v>1.5219725356791666E-4</v>
      </c>
      <c r="AH7" s="9">
        <f>'Pivot Table'!AH9/12</f>
        <v>17.024810927030611</v>
      </c>
      <c r="AI7" s="9">
        <f>'Pivot Table'!AI9/12</f>
        <v>1.5356907704677501E-4</v>
      </c>
      <c r="AJ7" s="9">
        <f>'Pivot Table'!AJ9/12</f>
        <v>133.55546187591668</v>
      </c>
      <c r="AK7" s="9">
        <f>'Pivot Table'!AK9/12</f>
        <v>468.37755845908345</v>
      </c>
      <c r="AL7" s="9">
        <f>'Pivot Table'!AL9/12</f>
        <v>86.727723354633341</v>
      </c>
      <c r="AM7" s="9">
        <f>'Pivot Table'!AM9/12</f>
        <v>292.22514580458329</v>
      </c>
      <c r="AN7" s="9">
        <f>'Pivot Table'!AN9/12</f>
        <v>84.535201257608335</v>
      </c>
      <c r="AO7" s="9">
        <f>'Pivot Table'!AO9/12</f>
        <v>3.3136152670848378</v>
      </c>
      <c r="AP7" s="9">
        <f>'Pivot Table'!AP9/12</f>
        <v>0.28193437842772523</v>
      </c>
      <c r="AQ7" s="9">
        <f>'Pivot Table'!AQ9/12</f>
        <v>1.3956131743629168E-4</v>
      </c>
      <c r="AR7" s="9">
        <f>'Pivot Table'!AR9/12</f>
        <v>2.478205201976E-4</v>
      </c>
      <c r="AS7" s="9">
        <f>'Pivot Table'!AS9/12</f>
        <v>2.4512126572966668E-4</v>
      </c>
      <c r="AT7" s="9">
        <f>'Pivot Table'!AT9/12</f>
        <v>39.231575202308335</v>
      </c>
      <c r="AU7" s="9">
        <f>'Pivot Table'!AU9/12</f>
        <v>24.651758650450002</v>
      </c>
      <c r="AV7" s="9">
        <f>'Pivot Table'!AV9/12</f>
        <v>49.877824035233324</v>
      </c>
      <c r="AW7" s="9">
        <f>'Pivot Table'!AW9/12</f>
        <v>8.3183967177107849</v>
      </c>
      <c r="AX7" s="9">
        <f>'Pivot Table'!AX9/12</f>
        <v>198.09560610366668</v>
      </c>
      <c r="AY7" s="9">
        <f>'Pivot Table'!AY9/12</f>
        <v>359.76771741775002</v>
      </c>
      <c r="AZ7" s="9">
        <f>'Pivot Table'!AZ9/12</f>
        <v>23.927799732950003</v>
      </c>
      <c r="BA7" s="9">
        <f>'Pivot Table'!BA9/12</f>
        <v>113.20375389309167</v>
      </c>
      <c r="BB7" s="9">
        <f>'Pivot Table'!BB9/12</f>
        <v>95.589386875599999</v>
      </c>
      <c r="BC7" s="9">
        <f>'Pivot Table'!BC9/12</f>
        <v>1.92630890469875E-3</v>
      </c>
      <c r="BD7" s="9">
        <f>'Pivot Table'!BD9/12</f>
        <v>4.5224052644741666E-4</v>
      </c>
      <c r="BE7" s="9">
        <f>'Pivot Table'!BE9/12</f>
        <v>1.6561312714270164</v>
      </c>
      <c r="BF7" s="9">
        <f>'Pivot Table'!BF9/12</f>
        <v>5.3068676786141664E-4</v>
      </c>
      <c r="BG7" s="9">
        <f>'Pivot Table'!BG9/12</f>
        <v>2.3802094908925001E-4</v>
      </c>
      <c r="BH7" s="9">
        <f>'Pivot Table'!BH9/12</f>
        <v>43.411000032183331</v>
      </c>
      <c r="BI7" s="9">
        <f>'Pivot Table'!BI9/12</f>
        <v>2.3920007813112503</v>
      </c>
      <c r="BJ7" s="9">
        <f>'Pivot Table'!BJ9/12</f>
        <v>276.05566430958334</v>
      </c>
      <c r="BK7" s="9">
        <f>'Pivot Table'!BK9/12</f>
        <v>543.09458310766672</v>
      </c>
      <c r="BL7" s="9">
        <f>'Pivot Table'!BL9/12</f>
        <v>625.96204637249991</v>
      </c>
      <c r="BM7" s="9">
        <f>'Pivot Table'!BM9/12</f>
        <v>1.2851548728371666E-2</v>
      </c>
      <c r="BN7" s="9">
        <f>'Pivot Table'!BN9/12</f>
        <v>2.4791149273083337E-4</v>
      </c>
      <c r="BO7" s="9">
        <f>'Pivot Table'!BO9/12</f>
        <v>1.0753600765121666E-4</v>
      </c>
      <c r="BP7" s="9">
        <f>'Pivot Table'!BP9/12</f>
        <v>1.5211783441111668E-4</v>
      </c>
      <c r="BQ7" s="9">
        <f>'Pivot Table'!BQ9/12</f>
        <v>1.9778878609766665E-4</v>
      </c>
      <c r="BR7" s="9">
        <f>'Pivot Table'!BR9/12</f>
        <v>4.9678033051758792</v>
      </c>
      <c r="BS7" s="9">
        <f>'Pivot Table'!BS9/12</f>
        <v>53.920418970008335</v>
      </c>
      <c r="BT7" s="9">
        <f>'Pivot Table'!BT9/12</f>
        <v>5.4451400217460832E-4</v>
      </c>
      <c r="BU7" s="9">
        <f>'Pivot Table'!BU9/12</f>
        <v>202.07900098225002</v>
      </c>
      <c r="BV7" s="9">
        <f>'Pivot Table'!BV9/12</f>
        <v>280.27356129008331</v>
      </c>
      <c r="BW7" s="9">
        <f>'Pivot Table'!BW9/12</f>
        <v>801.57880732791671</v>
      </c>
      <c r="BX7" s="9">
        <f>'Pivot Table'!BX9/12</f>
        <v>755.03735429300002</v>
      </c>
      <c r="BY7" s="9">
        <f>'Pivot Table'!BY9/12</f>
        <v>1.9653090625382497E-2</v>
      </c>
      <c r="BZ7" s="9">
        <f>'Pivot Table'!BZ9/12</f>
        <v>1.2421555210067308</v>
      </c>
      <c r="CA7" s="9">
        <f>'Pivot Table'!CA9/12</f>
        <v>1.6693822808289168E-4</v>
      </c>
      <c r="CB7" s="9">
        <f>'Pivot Table'!CB9/12</f>
        <v>41.291085645708336</v>
      </c>
      <c r="CC7" s="9">
        <f>'Pivot Table'!CC9/12</f>
        <v>3.9312792794769991E-4</v>
      </c>
      <c r="CD7" s="9">
        <f>'Pivot Table'!CD9/12</f>
        <v>3.8559280222269163E-4</v>
      </c>
      <c r="CE7" s="9">
        <f>'Pivot Table'!CE9/12</f>
        <v>213.06557537750004</v>
      </c>
      <c r="CF7" s="9">
        <f>'Pivot Table'!CF9/12</f>
        <v>1.0126699143428499E-2</v>
      </c>
      <c r="CG7" s="9">
        <f>'Pivot Table'!CG9/12</f>
        <v>562.64881958041667</v>
      </c>
      <c r="CH7" s="9">
        <f>'Pivot Table'!CH9/12</f>
        <v>1953.198016333333</v>
      </c>
      <c r="CI7" s="9">
        <f>'Pivot Table'!CI9/12</f>
        <v>993.41499441724989</v>
      </c>
      <c r="CJ7" s="9">
        <f>'Pivot Table'!CJ9/12</f>
        <v>164.34240770024999</v>
      </c>
      <c r="CK7" s="9">
        <f>'Pivot Table'!CK9/12</f>
        <v>1.2567801378489019</v>
      </c>
      <c r="CL7" s="9">
        <f>'Pivot Table'!CL9/12</f>
        <v>3.2483194821850001E-4</v>
      </c>
      <c r="CM7" s="9">
        <f>'Pivot Table'!CM9/12</f>
        <v>103.77036743424999</v>
      </c>
      <c r="CN7" s="9">
        <f>'Pivot Table'!CN9/12</f>
        <v>1.7299502841872498E-4</v>
      </c>
      <c r="CO7" s="9">
        <f>'Pivot Table'!CO9/12</f>
        <v>1.9905526585588335E-4</v>
      </c>
      <c r="CP7" s="9">
        <f>'Pivot Table'!CP9/12</f>
        <v>3.1742711709560828E-4</v>
      </c>
      <c r="CQ7" s="9">
        <f>'Pivot Table'!CQ9/12</f>
        <v>0.28775888148822032</v>
      </c>
      <c r="CR7" s="9">
        <f>'Pivot Table'!CR9/12</f>
        <v>58.923831551508336</v>
      </c>
      <c r="CS7" s="9">
        <f>'Pivot Table'!CS9/12</f>
        <v>83.969053123908324</v>
      </c>
      <c r="CT7" s="9">
        <f>'Pivot Table'!CT9/12</f>
        <v>48.264921774724996</v>
      </c>
      <c r="CU7" s="9">
        <f>'Pivot Table'!CU9/12</f>
        <v>306.11737809966667</v>
      </c>
      <c r="CV7" s="9">
        <f>'Pivot Table'!CV9/12</f>
        <v>210.5258551615</v>
      </c>
      <c r="CW7" s="9">
        <f>'Pivot Table'!CW9/12</f>
        <v>68.829763005408338</v>
      </c>
      <c r="CX7" s="9">
        <f>'Pivot Table'!CX9/12</f>
        <v>7.248979762984586</v>
      </c>
      <c r="CY7" s="9">
        <f>'Pivot Table'!CY9/12</f>
        <v>3.1961141426237503E-4</v>
      </c>
      <c r="CZ7" s="9">
        <f>'Pivot Table'!CZ9/12</f>
        <v>2.2085140076188333E-4</v>
      </c>
      <c r="DA7" s="9">
        <f>'Pivot Table'!DA9/12</f>
        <v>4.7749191157395003E-4</v>
      </c>
      <c r="DB7" s="9">
        <f>'Pivot Table'!DB9/12</f>
        <v>3.9206343602512503E-4</v>
      </c>
      <c r="DC7" s="9">
        <f>'Pivot Table'!DC9/12</f>
        <v>64.944493115133326</v>
      </c>
      <c r="DD7" s="9">
        <f>'Pivot Table'!DD9/12</f>
        <v>64.999525623758345</v>
      </c>
      <c r="DE7" s="9">
        <f>'Pivot Table'!DE9/12</f>
        <v>74.375195877733347</v>
      </c>
      <c r="DF7" s="9">
        <f>'Pivot Table'!DF9/12</f>
        <v>1468.9015451483335</v>
      </c>
      <c r="DG7" s="9">
        <f>'Pivot Table'!DG9/12</f>
        <v>240.69100295808332</v>
      </c>
      <c r="DH7" s="9">
        <f>'Pivot Table'!DH9/12</f>
        <v>1011.14442560125</v>
      </c>
      <c r="DI7" s="9">
        <f>'Pivot Table'!DI9/12</f>
        <v>53.350360313716671</v>
      </c>
      <c r="DJ7" s="9">
        <f>'Pivot Table'!DJ9/12</f>
        <v>4.7164151067516667E-4</v>
      </c>
      <c r="DK7" s="9">
        <f>'Pivot Table'!DK9/12</f>
        <v>85.610648122716668</v>
      </c>
      <c r="DL7" s="9">
        <f>'Pivot Table'!DL9/12</f>
        <v>3.4810410766909165E-4</v>
      </c>
      <c r="DM7" s="9">
        <f>'Pivot Table'!DM9/12</f>
        <v>3.2331926499159163E-4</v>
      </c>
      <c r="DN7" s="9">
        <f>'Pivot Table'!DN9/12</f>
        <v>2.6176977930784999E-4</v>
      </c>
      <c r="DO7" s="9">
        <f>'Pivot Table'!DO9/12</f>
        <v>2.0763077902145001E-4</v>
      </c>
      <c r="DP7" s="9">
        <f>'Pivot Table'!DP9/12</f>
        <v>0.8279725780165329</v>
      </c>
      <c r="DQ7" s="9">
        <f>'Pivot Table'!DQ9/12</f>
        <v>76.845755381733341</v>
      </c>
      <c r="DR7" s="9">
        <f>'Pivot Table'!DR9/12</f>
        <v>348.49102375808337</v>
      </c>
      <c r="DS7" s="9">
        <f>'Pivot Table'!DS9/12</f>
        <v>876.46792790716665</v>
      </c>
      <c r="DT7" s="9">
        <f>'Pivot Table'!DT9/12</f>
        <v>288.14931010050003</v>
      </c>
      <c r="DU7" s="9">
        <f>'Pivot Table'!DU9/12</f>
        <v>31.050109039258331</v>
      </c>
      <c r="DV7" s="9">
        <f>'Pivot Table'!DV9/12</f>
        <v>2.9153781172746704</v>
      </c>
      <c r="DW7" s="9">
        <f>'Pivot Table'!DW9/12</f>
        <v>1.8809800151201668E-4</v>
      </c>
      <c r="DX7" s="9">
        <f>'Pivot Table'!DX9/12</f>
        <v>2.7830422440829999E-4</v>
      </c>
      <c r="DY7" s="9">
        <f>'Pivot Table'!DY9/12</f>
        <v>3.9531088992120835E-4</v>
      </c>
      <c r="DZ7" s="9">
        <f>'Pivot Table'!DZ9/12</f>
        <v>3.5116032983751672E-4</v>
      </c>
      <c r="EA7" s="9">
        <f>'Pivot Table'!EA9/12</f>
        <v>92.812285097616666</v>
      </c>
      <c r="EB7" s="9">
        <f>'Pivot Table'!EB9/12</f>
        <v>294.03826545041665</v>
      </c>
      <c r="EC7" s="9">
        <f>'Pivot Table'!EC9/12</f>
        <v>451.59004867933328</v>
      </c>
      <c r="ED7" s="9">
        <f>'Pivot Table'!ED9/12</f>
        <v>707.88130244949991</v>
      </c>
      <c r="EE7" s="9">
        <f>'Pivot Table'!EE9/12</f>
        <v>9.2858513962841673</v>
      </c>
      <c r="EF7" s="9">
        <f>'Pivot Table'!EF9/12</f>
        <v>6.9603883571883339E-4</v>
      </c>
      <c r="EG7" s="9">
        <f>'Pivot Table'!EG9/12</f>
        <v>1.1303262390488333E-4</v>
      </c>
      <c r="EH7" s="9">
        <f>'Pivot Table'!EH9/12</f>
        <v>1.1030666249630835E-4</v>
      </c>
      <c r="EI7" s="9">
        <f>'Pivot Table'!EI9/12</f>
        <v>12.094959032971778</v>
      </c>
      <c r="EJ7" s="9">
        <f>'Pivot Table'!EJ9/12</f>
        <v>4.2108485127875595</v>
      </c>
      <c r="EK7" s="9">
        <f>'Pivot Table'!EK9/12</f>
        <v>3.0129805889321667E-4</v>
      </c>
      <c r="EL7" s="9">
        <f>'Pivot Table'!EL9/12</f>
        <v>60.420790811116667</v>
      </c>
      <c r="EM7" s="9">
        <f>'Pivot Table'!EM9/12</f>
        <v>3.7134233178008337E-4</v>
      </c>
      <c r="EN7" s="9">
        <f>'Pivot Table'!EN9/12</f>
        <v>228.22811564458334</v>
      </c>
      <c r="EO7" s="9">
        <f>'Pivot Table'!EO9/12</f>
        <v>224.81016703675004</v>
      </c>
      <c r="EP7" s="9">
        <f>'Pivot Table'!EP9/12</f>
        <v>368.79232681491675</v>
      </c>
      <c r="EQ7" s="9">
        <f>'Pivot Table'!EQ9/12</f>
        <v>1763.0736459125001</v>
      </c>
      <c r="ER7" s="9">
        <f>'Pivot Table'!ER9/12</f>
        <v>379.04761863224991</v>
      </c>
      <c r="ES7" s="9">
        <f>'Pivot Table'!ES9/12</f>
        <v>47.697212678025004</v>
      </c>
      <c r="ET7" s="9">
        <f>'Pivot Table'!ET9/12</f>
        <v>493.5543692375</v>
      </c>
      <c r="EU7" s="9">
        <f>'Pivot Table'!EU9/12</f>
        <v>10.247479394544195</v>
      </c>
      <c r="EV7" s="9">
        <f>'Pivot Table'!EV9/12</f>
        <v>3.1356357670008335E-4</v>
      </c>
      <c r="EW7" s="9">
        <f>'Pivot Table'!EW9/12</f>
        <v>15.015214823579511</v>
      </c>
      <c r="EX7" s="9">
        <f>'Pivot Table'!EX9/12</f>
        <v>0.76700083671794994</v>
      </c>
      <c r="EY7" s="9">
        <f>'Pivot Table'!EY9/12</f>
        <v>8.6854511440420849E-5</v>
      </c>
      <c r="EZ7" s="9">
        <f>'Pivot Table'!EZ9/12</f>
        <v>96.860681985066662</v>
      </c>
      <c r="FA7" s="9">
        <f>'Pivot Table'!FA9/12</f>
        <v>27.068905965416665</v>
      </c>
      <c r="FB7" s="9">
        <f>'Pivot Table'!FB9/12</f>
        <v>147.04780460291667</v>
      </c>
      <c r="FC7" s="9">
        <f>'Pivot Table'!FC9/12</f>
        <v>88.797872820150005</v>
      </c>
      <c r="FD7" s="9">
        <f>'Pivot Table'!FD9/12</f>
        <v>52.640840468325003</v>
      </c>
      <c r="FE7" s="9">
        <f>'Pivot Table'!FE9/12</f>
        <v>132.26993047350001</v>
      </c>
      <c r="FF7" s="9">
        <f>'Pivot Table'!FF9/12</f>
        <v>33.891128175108328</v>
      </c>
      <c r="FG7" s="9">
        <f>'Pivot Table'!FG9/12</f>
        <v>16.884819563741665</v>
      </c>
      <c r="FH7" s="9">
        <f>'Pivot Table'!FH9/12</f>
        <v>6.1889460724072585</v>
      </c>
      <c r="FI7" s="9">
        <f>'Pivot Table'!FI9/12</f>
        <v>3.053555806657833E-4</v>
      </c>
      <c r="FJ7" s="9">
        <f>'Pivot Table'!FJ9/12</f>
        <v>1.8503895730615836E-4</v>
      </c>
      <c r="FK7" s="9">
        <f>'Pivot Table'!FK9/12</f>
        <v>3.91209906613175E-4</v>
      </c>
      <c r="FL7" s="9">
        <f>'Pivot Table'!FL9/12</f>
        <v>2.2881735079351611</v>
      </c>
      <c r="FM7" s="9">
        <f>'Pivot Table'!FM9/12</f>
        <v>8.6325639224871011</v>
      </c>
      <c r="FN7" s="9">
        <f>'Pivot Table'!FN9/12</f>
        <v>46.6264845643</v>
      </c>
      <c r="FO7" s="9">
        <f>'Pivot Table'!FO9/12</f>
        <v>655.08788461358336</v>
      </c>
      <c r="FP7" s="9">
        <f>'Pivot Table'!FP9/12</f>
        <v>206.09262213908335</v>
      </c>
      <c r="FQ7" s="9">
        <f>'Pivot Table'!FQ9/12</f>
        <v>196.83985983299999</v>
      </c>
      <c r="FR7" s="9">
        <f>'Pivot Table'!FR9/12</f>
        <v>32.219122097074028</v>
      </c>
      <c r="FS7" s="9">
        <f>'Pivot Table'!FS9/12</f>
        <v>2.9761827948837503E-4</v>
      </c>
      <c r="FT7" s="9">
        <f>'Pivot Table'!FT9/12</f>
        <v>2.2739576223250834E-4</v>
      </c>
      <c r="FU7" s="9">
        <f>'Pivot Table'!FU9/12</f>
        <v>3.5732235242429171E-4</v>
      </c>
      <c r="FV7" s="9">
        <f>'Pivot Table'!FV9/12</f>
        <v>11.4890012619025</v>
      </c>
      <c r="FW7" s="9">
        <f>'Pivot Table'!FW9/12</f>
        <v>98.807250922366663</v>
      </c>
      <c r="FX7" s="9">
        <f>'Pivot Table'!FX9/12</f>
        <v>1.8845433800578333E-3</v>
      </c>
      <c r="FY7" s="9">
        <f>'Pivot Table'!FY9/12</f>
        <v>4.0564832845016673E-5</v>
      </c>
      <c r="FZ7" s="9">
        <f>'Pivot Table'!FZ9/12</f>
        <v>300.82933688825</v>
      </c>
      <c r="GA7" s="9">
        <f>'Pivot Table'!GA9/12</f>
        <v>633.34120299458334</v>
      </c>
      <c r="GB7" s="9">
        <f>'Pivot Table'!GB9/12</f>
        <v>57.954952429359253</v>
      </c>
      <c r="GC7" s="9">
        <f>'Pivot Table'!GC9/12</f>
        <v>142.73702168033333</v>
      </c>
      <c r="GD7" s="9">
        <f>'Pivot Table'!GD9/12</f>
        <v>7.0387150624891506</v>
      </c>
      <c r="GE7" s="9">
        <f>'Pivot Table'!GE9/12</f>
        <v>2.5597248551783333E-4</v>
      </c>
      <c r="GF7" s="9">
        <f>'Pivot Table'!GF9/12</f>
        <v>2.1183130569062502E-4</v>
      </c>
      <c r="GG7" s="9">
        <f>'Pivot Table'!GG9/12</f>
        <v>2.2991304564964164E-4</v>
      </c>
      <c r="GH7" s="9">
        <f>'Pivot Table'!GH9/12</f>
        <v>2.0874558617389166E-4</v>
      </c>
      <c r="GI7" s="9">
        <f>'Pivot Table'!GI9/12</f>
        <v>1.7079080009942417E-4</v>
      </c>
      <c r="GJ7" s="9">
        <f>'Pivot Table'!GJ9/12</f>
        <v>203.09289599224999</v>
      </c>
      <c r="GK7" s="9">
        <f>'Pivot Table'!GK9/12</f>
        <v>141.95172020508335</v>
      </c>
      <c r="GL7" s="9">
        <f>'Pivot Table'!GL9/12</f>
        <v>121.53775600341667</v>
      </c>
      <c r="GM7" s="9">
        <f>'Pivot Table'!GM9/12</f>
        <v>19.061003013890289</v>
      </c>
      <c r="GN7" s="9">
        <f>'Pivot Table'!GN9/12</f>
        <v>78.941390959450004</v>
      </c>
      <c r="GO7" s="9">
        <f>'Pivot Table'!GO9/12</f>
        <v>1.7518900148982859</v>
      </c>
      <c r="GP7" s="9">
        <f>'Pivot Table'!GP9/12</f>
        <v>13.849573872158333</v>
      </c>
      <c r="GQ7" s="9">
        <f>'Pivot Table'!GQ9/12</f>
        <v>1.0434110247384999E-4</v>
      </c>
      <c r="GR7" s="9">
        <f>'Pivot Table'!GR9/12</f>
        <v>1.5707003292962502E-4</v>
      </c>
      <c r="GS7" s="9">
        <f>'Pivot Table'!GS9/12</f>
        <v>1.8089029353608331E-4</v>
      </c>
      <c r="GT7" s="9">
        <f>'Pivot Table'!GT9/12</f>
        <v>2.9718860917130003E-4</v>
      </c>
      <c r="GU7" s="9">
        <f>'Pivot Table'!GU9/12</f>
        <v>133.45136023920881</v>
      </c>
      <c r="GV7" s="9">
        <f>'Pivot Table'!GV9/12</f>
        <v>163.30127636310002</v>
      </c>
      <c r="GW7" s="9">
        <f>'Pivot Table'!GW9/12</f>
        <v>202.00113992383331</v>
      </c>
      <c r="GX7" s="9">
        <f>'Pivot Table'!GX9/12</f>
        <v>1.6425758816941667E-3</v>
      </c>
      <c r="GY7" s="9">
        <f>'Pivot Table'!GY9/12</f>
        <v>304.5972200183333</v>
      </c>
      <c r="GZ7" s="9">
        <f>'Pivot Table'!GZ9/12</f>
        <v>306.26362995433334</v>
      </c>
      <c r="HA7" s="9">
        <f>'Pivot Table'!HA9/12</f>
        <v>140.75621861416667</v>
      </c>
      <c r="HB7" s="9">
        <f>'Pivot Table'!HB9/12</f>
        <v>113.30071620570834</v>
      </c>
      <c r="HC7" s="9">
        <f>'Pivot Table'!HC9/12</f>
        <v>25.058072744711552</v>
      </c>
      <c r="HD7" s="9">
        <f>'Pivot Table'!HD9/12</f>
        <v>2.103805846625917E-4</v>
      </c>
      <c r="HE7" s="9">
        <f>'Pivot Table'!HE9/12</f>
        <v>3.7610686623140835E-4</v>
      </c>
      <c r="HF7" s="9">
        <f>'Pivot Table'!HF9/12</f>
        <v>2.6219781811695839E-4</v>
      </c>
      <c r="HG7" s="9">
        <f>'Pivot Table'!HG9/12</f>
        <v>15.787853808366668</v>
      </c>
      <c r="HH7" s="9">
        <f>'Pivot Table'!HH9/12</f>
        <v>27.153330047066664</v>
      </c>
      <c r="HI7" s="9">
        <f>'Pivot Table'!HI9/12</f>
        <v>172.88842620800003</v>
      </c>
      <c r="HJ7" s="9">
        <f>'Pivot Table'!HJ9/12</f>
        <v>20.152689647649996</v>
      </c>
      <c r="HK7" s="9">
        <f>'Pivot Table'!HK9/12</f>
        <v>542.27288694491665</v>
      </c>
      <c r="HL7" s="9">
        <f>'Pivot Table'!HL9/12</f>
        <v>33.125866773675</v>
      </c>
      <c r="HM7" s="9">
        <f>'Pivot Table'!HM9/12</f>
        <v>19.616691256241666</v>
      </c>
      <c r="HN7" s="9">
        <f>'Pivot Table'!HN9/12</f>
        <v>1.2420868335373829</v>
      </c>
      <c r="HO7" s="9">
        <f>'Pivot Table'!HO9/12</f>
        <v>1.15395542101175E-4</v>
      </c>
      <c r="HP7" s="9">
        <f>'Pivot Table'!HP9/12</f>
        <v>1.9626675630295836E-4</v>
      </c>
      <c r="HQ7" s="9">
        <f>'Pivot Table'!HQ9/12</f>
        <v>2.1226232560946664E-4</v>
      </c>
      <c r="HR7" s="9">
        <f>'Pivot Table'!HR9/12</f>
        <v>3.5159706484639994E-4</v>
      </c>
      <c r="HS7" s="9">
        <f>'Pivot Table'!HS9/12</f>
        <v>824.04221055224991</v>
      </c>
      <c r="HT7" s="9">
        <f>'Pivot Table'!HT9/12</f>
        <v>133.90057699441667</v>
      </c>
      <c r="HU7" s="9">
        <f>'Pivot Table'!HU9/12</f>
        <v>376.81717971208332</v>
      </c>
      <c r="HV7" s="9">
        <f>'Pivot Table'!HV9/12</f>
        <v>1571.2694499091667</v>
      </c>
      <c r="HW7" s="9">
        <f>'Pivot Table'!HW9/12</f>
        <v>1042.12826897675</v>
      </c>
      <c r="HX7" s="9">
        <f>'Pivot Table'!HX9/12</f>
        <v>259.58147508249999</v>
      </c>
      <c r="HY7" s="9">
        <f>'Pivot Table'!HY9/12</f>
        <v>68.51222658908334</v>
      </c>
      <c r="HZ7" s="9">
        <f>'Pivot Table'!HZ9/12</f>
        <v>71.49049237356833</v>
      </c>
      <c r="IA7" s="9">
        <f>'Pivot Table'!IA9/12</f>
        <v>2.5921327685929162E-4</v>
      </c>
      <c r="IB7" s="9">
        <f>'Pivot Table'!IB9/12</f>
        <v>2.2619165032346664E-4</v>
      </c>
      <c r="IC7" s="9">
        <f>'Pivot Table'!IC9/12</f>
        <v>2.9931921918776666E-4</v>
      </c>
      <c r="ID7" s="9">
        <f>'Pivot Table'!ID9/12</f>
        <v>11.948271989810832</v>
      </c>
      <c r="IE7" s="9">
        <f>'Pivot Table'!IE9/12</f>
        <v>154.68349336533333</v>
      </c>
      <c r="IF7" s="9">
        <f>'Pivot Table'!IF9/12</f>
        <v>0.16304248824838657</v>
      </c>
      <c r="IG7" s="9">
        <f>'Pivot Table'!IG9/12</f>
        <v>182.50890822783333</v>
      </c>
      <c r="IH7" s="9">
        <f>'Pivot Table'!IH9/12</f>
        <v>0.585865051359305</v>
      </c>
      <c r="II7" s="9">
        <f>'Pivot Table'!II9/12</f>
        <v>246.70166344583333</v>
      </c>
      <c r="IJ7" s="9">
        <f>'Pivot Table'!IJ9/12</f>
        <v>287.48704479016664</v>
      </c>
      <c r="IK7" s="9">
        <f>'Pivot Table'!IK9/12</f>
        <v>529.51251953849999</v>
      </c>
      <c r="IL7" s="9">
        <f>'Pivot Table'!IL9/12</f>
        <v>35.070729775975003</v>
      </c>
      <c r="IM7" s="9">
        <f>'Pivot Table'!IM9/12</f>
        <v>4.1817521189816672E-4</v>
      </c>
      <c r="IN7" s="9">
        <f>'Pivot Table'!IN9/12</f>
        <v>4.3256965813775003E-4</v>
      </c>
      <c r="IO7" s="9">
        <f>'Pivot Table'!IO9/12</f>
        <v>2.7330077810794172E-4</v>
      </c>
      <c r="IP7" s="9">
        <f>'Pivot Table'!IP9/12</f>
        <v>3.8868473216994997E-4</v>
      </c>
      <c r="IQ7" s="9">
        <f>'Pivot Table'!IQ9/12</f>
        <v>2.4111614730691664</v>
      </c>
      <c r="IR7" s="9">
        <f>'Pivot Table'!IR9/12</f>
        <v>6.6171013166708335</v>
      </c>
      <c r="IS7" s="9">
        <f>'Pivot Table'!IS9/12</f>
        <v>35.30631445576666</v>
      </c>
      <c r="IT7" s="9">
        <f>'Pivot Table'!IT9/12</f>
        <v>33.721155902116664</v>
      </c>
      <c r="IU7" s="9">
        <f>'Pivot Table'!IU9/12</f>
        <v>202.14934158200003</v>
      </c>
      <c r="IV7" s="9">
        <f>'Pivot Table'!IV9/12</f>
        <v>8.5424236708241654</v>
      </c>
      <c r="IW7" s="9">
        <f>'Pivot Table'!IW9/12</f>
        <v>109.53545706061668</v>
      </c>
      <c r="IX7" s="9">
        <f>'Pivot Table'!IX9/12</f>
        <v>9.4632741322066673E-4</v>
      </c>
      <c r="IY7" s="9">
        <f>'Pivot Table'!IY9/12</f>
        <v>6.5380213574157498E-4</v>
      </c>
      <c r="IZ7" s="9">
        <f>'Pivot Table'!IZ9/12</f>
        <v>0.82898483827359726</v>
      </c>
      <c r="JA7" s="9">
        <f>'Pivot Table'!JA9/12</f>
        <v>1.1077205769525833E-3</v>
      </c>
      <c r="JB7" s="9">
        <f>'Pivot Table'!JB9/12</f>
        <v>32.633538849651707</v>
      </c>
      <c r="JC7" s="9">
        <f>'Pivot Table'!JC9/12</f>
        <v>28.472799159749997</v>
      </c>
      <c r="JD7" s="9">
        <f>'Pivot Table'!JD9/12</f>
        <v>103.95025459604166</v>
      </c>
      <c r="JE7" s="9">
        <f>'Pivot Table'!JE9/12</f>
        <v>216.96914915750003</v>
      </c>
      <c r="JF7" s="9">
        <f>'Pivot Table'!JF9/12</f>
        <v>929.24192051141665</v>
      </c>
      <c r="JG7" s="9">
        <f>'Pivot Table'!JG9/12</f>
        <v>249.633296129</v>
      </c>
      <c r="JH7" s="9">
        <f>'Pivot Table'!JH9/12</f>
        <v>10.071917759550859</v>
      </c>
      <c r="JI7" s="9">
        <f>'Pivot Table'!JI9/12</f>
        <v>3.9066815806116669E-4</v>
      </c>
      <c r="JJ7" s="9">
        <f>'Pivot Table'!JJ9/12</f>
        <v>98.730246528000009</v>
      </c>
      <c r="JK7" s="9">
        <f>'Pivot Table'!JK9/12</f>
        <v>2.3194248861920833E-3</v>
      </c>
      <c r="JL7" s="9">
        <f>'Pivot Table'!JL9/12</f>
        <v>1.65699493661865</v>
      </c>
      <c r="JM7" s="9">
        <f>'Pivot Table'!JM9/12</f>
        <v>9.3558132065150003E-4</v>
      </c>
      <c r="JN7" s="9">
        <f>'Pivot Table'!JN9/12</f>
        <v>6.7453517627158335E-4</v>
      </c>
      <c r="JO7" s="9">
        <f>'Pivot Table'!JO9/12</f>
        <v>3.095833357346125</v>
      </c>
      <c r="JP7" s="9">
        <f>'Pivot Table'!JP9/12</f>
        <v>150.36684189000002</v>
      </c>
      <c r="JQ7" s="9">
        <f>'Pivot Table'!JQ9/12</f>
        <v>238.42004812933337</v>
      </c>
      <c r="JR7" s="9">
        <f>'Pivot Table'!JR9/12</f>
        <v>39.721512033008331</v>
      </c>
      <c r="JS7" s="9">
        <f>'Pivot Table'!JS9/12</f>
        <v>651.32501306541667</v>
      </c>
      <c r="JT7" s="9">
        <f>'Pivot Table'!JT9/12</f>
        <v>21.705455488938338</v>
      </c>
      <c r="JU7" s="9">
        <f>'Pivot Table'!JU9/12</f>
        <v>1.4033284831338859</v>
      </c>
      <c r="JV7" s="9">
        <f>'Pivot Table'!JV9/12</f>
        <v>3.8338132215912503E-4</v>
      </c>
      <c r="JW7" s="9">
        <f>'Pivot Table'!JW9/12</f>
        <v>2.0699962453615264</v>
      </c>
      <c r="JX7" s="9">
        <f>'Pivot Table'!JX9/12</f>
        <v>1.3411234590628334E-3</v>
      </c>
      <c r="JY7" s="9">
        <f>'Pivot Table'!JY9/12</f>
        <v>1.1701968362414167E-3</v>
      </c>
      <c r="JZ7" s="9">
        <f>'Pivot Table'!JZ9/12</f>
        <v>1.1509940209164999E-3</v>
      </c>
      <c r="KA7" s="9">
        <f>'Pivot Table'!KA9/12</f>
        <v>80.105039356482408</v>
      </c>
      <c r="KB7" s="9">
        <f>'Pivot Table'!KB9/12</f>
        <v>2.8978895396434532</v>
      </c>
      <c r="KC7" s="9">
        <f>'Pivot Table'!KC9/12</f>
        <v>293.12302830283335</v>
      </c>
      <c r="KD7" s="9">
        <f>'Pivot Table'!KD9/12</f>
        <v>306.69413365559166</v>
      </c>
      <c r="KE7" s="9">
        <f>'Pivot Table'!KE9/12</f>
        <v>523.24654024491667</v>
      </c>
      <c r="KF7" s="9">
        <f>'Pivot Table'!KF9/12</f>
        <v>56.244592576333332</v>
      </c>
      <c r="KG7" s="9">
        <f>'Pivot Table'!KG9/12</f>
        <v>65.848026152466659</v>
      </c>
      <c r="KH7" s="9">
        <f>'Pivot Table'!KH9/12</f>
        <v>3.8491345481991667E-4</v>
      </c>
      <c r="KI7" s="9">
        <f>'Pivot Table'!KI9/12</f>
        <v>3.6953078265755836E-4</v>
      </c>
      <c r="KJ7" s="9">
        <f>'Pivot Table'!KJ9/12</f>
        <v>6.7789965703208329E-4</v>
      </c>
      <c r="KK7" s="9">
        <f>'Pivot Table'!KK9/12</f>
        <v>1.1871075782912499E-3</v>
      </c>
      <c r="KL7" s="9">
        <f>'Pivot Table'!KL9/12</f>
        <v>0.41479043462968002</v>
      </c>
      <c r="KM7" s="9">
        <f>'Pivot Table'!KM9/12</f>
        <v>142.63382716041667</v>
      </c>
      <c r="KN7" s="9">
        <f>'Pivot Table'!KN9/12</f>
        <v>111.65292940733333</v>
      </c>
      <c r="KO7" s="9">
        <f>'Pivot Table'!KO9/12</f>
        <v>1521.4886311841667</v>
      </c>
    </row>
    <row r="8" spans="1:301" s="9" customFormat="1">
      <c r="A8" s="10" t="s">
        <v>17</v>
      </c>
      <c r="B8" s="9">
        <f>'Pivot Table'!B10/12</f>
        <v>226.32459309555836</v>
      </c>
      <c r="C8" s="9">
        <f>'Pivot Table'!C10/12</f>
        <v>124.21983718555833</v>
      </c>
      <c r="D8" s="9">
        <f>'Pivot Table'!D10/12</f>
        <v>145.94085420273333</v>
      </c>
      <c r="E8" s="9">
        <f>'Pivot Table'!E10/12</f>
        <v>65.9536951372</v>
      </c>
      <c r="F8" s="9">
        <f>'Pivot Table'!F10/12</f>
        <v>50.708857710683333</v>
      </c>
      <c r="G8" s="9">
        <f>'Pivot Table'!G10/12</f>
        <v>34.725622677908326</v>
      </c>
      <c r="H8" s="9">
        <f>'Pivot Table'!H10/12</f>
        <v>32.989700651908329</v>
      </c>
      <c r="I8" s="9">
        <f>'Pivot Table'!I10/12</f>
        <v>36.037945314941659</v>
      </c>
      <c r="J8" s="9">
        <f>'Pivot Table'!J10/12</f>
        <v>45.778390729874992</v>
      </c>
      <c r="K8" s="9">
        <f>'Pivot Table'!K10/12</f>
        <v>46.059592245758346</v>
      </c>
      <c r="L8" s="9">
        <f>'Pivot Table'!L10/12</f>
        <v>36.168909473759165</v>
      </c>
      <c r="M8" s="9">
        <f>'Pivot Table'!M10/12</f>
        <v>21.736636100350836</v>
      </c>
      <c r="N8" s="9">
        <f>'Pivot Table'!N10/12</f>
        <v>49.360528633483334</v>
      </c>
      <c r="O8" s="9">
        <f>'Pivot Table'!O10/12</f>
        <v>22.77743370025583</v>
      </c>
      <c r="P8" s="9">
        <f>'Pivot Table'!P10/12</f>
        <v>24.812103559116668</v>
      </c>
      <c r="Q8" s="9">
        <f>'Pivot Table'!Q10/12</f>
        <v>26.066460823875001</v>
      </c>
      <c r="R8" s="9">
        <f>'Pivot Table'!R10/12</f>
        <v>21.4900227784875</v>
      </c>
      <c r="S8" s="9">
        <f>'Pivot Table'!S10/12</f>
        <v>21.027257844731668</v>
      </c>
      <c r="T8" s="9">
        <f>'Pivot Table'!T10/12</f>
        <v>16.190977138775832</v>
      </c>
      <c r="U8" s="9">
        <f>'Pivot Table'!U10/12</f>
        <v>26.772952997727501</v>
      </c>
      <c r="V8" s="9">
        <f>'Pivot Table'!V10/12</f>
        <v>33.539054381969166</v>
      </c>
      <c r="W8" s="9">
        <f>'Pivot Table'!W10/12</f>
        <v>52.533135965125005</v>
      </c>
      <c r="X8" s="9">
        <f>'Pivot Table'!X10/12</f>
        <v>62.140493209408334</v>
      </c>
      <c r="Y8" s="9">
        <f>'Pivot Table'!Y10/12</f>
        <v>49.363557102016664</v>
      </c>
      <c r="Z8" s="9">
        <f>'Pivot Table'!Z10/12</f>
        <v>51.010887761908329</v>
      </c>
      <c r="AA8" s="9">
        <f>'Pivot Table'!AA10/12</f>
        <v>42.423980390650001</v>
      </c>
      <c r="AB8" s="9">
        <f>'Pivot Table'!AB10/12</f>
        <v>48.985504533524995</v>
      </c>
      <c r="AC8" s="9">
        <f>'Pivot Table'!AC10/12</f>
        <v>57.628153222008329</v>
      </c>
      <c r="AD8" s="9">
        <f>'Pivot Table'!AD10/12</f>
        <v>41.421971744541665</v>
      </c>
      <c r="AE8" s="9">
        <f>'Pivot Table'!AE10/12</f>
        <v>32.373928663666668</v>
      </c>
      <c r="AF8" s="9">
        <f>'Pivot Table'!AF10/12</f>
        <v>30.079573095458329</v>
      </c>
      <c r="AG8" s="9">
        <f>'Pivot Table'!AG10/12</f>
        <v>27.0669827941725</v>
      </c>
      <c r="AH8" s="9">
        <f>'Pivot Table'!AH10/12</f>
        <v>29.506456442072501</v>
      </c>
      <c r="AI8" s="9">
        <f>'Pivot Table'!AI10/12</f>
        <v>26.12237139406167</v>
      </c>
      <c r="AJ8" s="9">
        <f>'Pivot Table'!AJ10/12</f>
        <v>21.226012004898333</v>
      </c>
      <c r="AK8" s="9">
        <f>'Pivot Table'!AK10/12</f>
        <v>71.177241642724994</v>
      </c>
      <c r="AL8" s="9">
        <f>'Pivot Table'!AL10/12</f>
        <v>46.616805226291667</v>
      </c>
      <c r="AM8" s="9">
        <f>'Pivot Table'!AM10/12</f>
        <v>63.127382501766675</v>
      </c>
      <c r="AN8" s="9">
        <f>'Pivot Table'!AN10/12</f>
        <v>45.284153471900005</v>
      </c>
      <c r="AO8" s="9">
        <f>'Pivot Table'!AO10/12</f>
        <v>37.480396297508335</v>
      </c>
      <c r="AP8" s="9">
        <f>'Pivot Table'!AP10/12</f>
        <v>26.812781198583338</v>
      </c>
      <c r="AQ8" s="9">
        <f>'Pivot Table'!AQ10/12</f>
        <v>23.559730858250003</v>
      </c>
      <c r="AR8" s="9">
        <f>'Pivot Table'!AR10/12</f>
        <v>33.298922102233334</v>
      </c>
      <c r="AS8" s="9">
        <f>'Pivot Table'!AS10/12</f>
        <v>34.300608408799995</v>
      </c>
      <c r="AT8" s="9">
        <f>'Pivot Table'!AT10/12</f>
        <v>34.712364096633337</v>
      </c>
      <c r="AU8" s="9">
        <f>'Pivot Table'!AU10/12</f>
        <v>31.188901277866666</v>
      </c>
      <c r="AV8" s="9">
        <f>'Pivot Table'!AV10/12</f>
        <v>29.252456302020004</v>
      </c>
      <c r="AW8" s="9">
        <f>'Pivot Table'!AW10/12</f>
        <v>25.057888016960831</v>
      </c>
      <c r="AX8" s="9">
        <f>'Pivot Table'!AX10/12</f>
        <v>29.054743786641666</v>
      </c>
      <c r="AY8" s="9">
        <f>'Pivot Table'!AY10/12</f>
        <v>46.993614619241662</v>
      </c>
      <c r="AZ8" s="9">
        <f>'Pivot Table'!AZ10/12</f>
        <v>33.941624190925005</v>
      </c>
      <c r="BA8" s="9">
        <f>'Pivot Table'!BA10/12</f>
        <v>25.752041388200002</v>
      </c>
      <c r="BB8" s="9">
        <f>'Pivot Table'!BB10/12</f>
        <v>30.222128163716665</v>
      </c>
      <c r="BC8" s="9">
        <f>'Pivot Table'!BC10/12</f>
        <v>31.566404544966669</v>
      </c>
      <c r="BD8" s="9">
        <f>'Pivot Table'!BD10/12</f>
        <v>45.19280591159167</v>
      </c>
      <c r="BE8" s="9">
        <f>'Pivot Table'!BE10/12</f>
        <v>38.481688970975</v>
      </c>
      <c r="BF8" s="9">
        <f>'Pivot Table'!BF10/12</f>
        <v>46.016274415116669</v>
      </c>
      <c r="BG8" s="9">
        <f>'Pivot Table'!BG10/12</f>
        <v>36.872888554708332</v>
      </c>
      <c r="BH8" s="9">
        <f>'Pivot Table'!BH10/12</f>
        <v>28.050638671757497</v>
      </c>
      <c r="BI8" s="9">
        <f>'Pivot Table'!BI10/12</f>
        <v>16.791376126396667</v>
      </c>
      <c r="BJ8" s="9">
        <f>'Pivot Table'!BJ10/12</f>
        <v>42.525582340791665</v>
      </c>
      <c r="BK8" s="9">
        <f>'Pivot Table'!BK10/12</f>
        <v>34.494585086608332</v>
      </c>
      <c r="BL8" s="9">
        <f>'Pivot Table'!BL10/12</f>
        <v>158.89314784165833</v>
      </c>
      <c r="BM8" s="9">
        <f>'Pivot Table'!BM10/12</f>
        <v>65.323587801166653</v>
      </c>
      <c r="BN8" s="9">
        <f>'Pivot Table'!BN10/12</f>
        <v>44.009683179900001</v>
      </c>
      <c r="BO8" s="9">
        <f>'Pivot Table'!BO10/12</f>
        <v>28.518305023291671</v>
      </c>
      <c r="BP8" s="9">
        <f>'Pivot Table'!BP10/12</f>
        <v>27.135773727024997</v>
      </c>
      <c r="BQ8" s="9">
        <f>'Pivot Table'!BQ10/12</f>
        <v>29.063774166263332</v>
      </c>
      <c r="BR8" s="9">
        <f>'Pivot Table'!BR10/12</f>
        <v>32.157130342090831</v>
      </c>
      <c r="BS8" s="9">
        <f>'Pivot Table'!BS10/12</f>
        <v>38.869352633008333</v>
      </c>
      <c r="BT8" s="9">
        <f>'Pivot Table'!BT10/12</f>
        <v>25.782776206300838</v>
      </c>
      <c r="BU8" s="9">
        <f>'Pivot Table'!BU10/12</f>
        <v>32.086626800777502</v>
      </c>
      <c r="BV8" s="9">
        <f>'Pivot Table'!BV10/12</f>
        <v>69.164824892766674</v>
      </c>
      <c r="BW8" s="9">
        <f>'Pivot Table'!BW10/12</f>
        <v>139.25882032855836</v>
      </c>
      <c r="BX8" s="9">
        <f>'Pivot Table'!BX10/12</f>
        <v>159.14005828489169</v>
      </c>
      <c r="BY8" s="9">
        <f>'Pivot Table'!BY10/12</f>
        <v>74.58095964828334</v>
      </c>
      <c r="BZ8" s="9">
        <f>'Pivot Table'!BZ10/12</f>
        <v>47.400034408974996</v>
      </c>
      <c r="CA8" s="9">
        <f>'Pivot Table'!CA10/12</f>
        <v>33.227679494966665</v>
      </c>
      <c r="CB8" s="9">
        <f>'Pivot Table'!CB10/12</f>
        <v>31.416557947308334</v>
      </c>
      <c r="CC8" s="9">
        <f>'Pivot Table'!CC10/12</f>
        <v>38.776927165366665</v>
      </c>
      <c r="CD8" s="9">
        <f>'Pivot Table'!CD10/12</f>
        <v>38.038559686058335</v>
      </c>
      <c r="CE8" s="9">
        <f>'Pivot Table'!CE10/12</f>
        <v>42.060021947925001</v>
      </c>
      <c r="CF8" s="9">
        <f>'Pivot Table'!CF10/12</f>
        <v>32.648112820625833</v>
      </c>
      <c r="CG8" s="9">
        <f>'Pivot Table'!CG10/12</f>
        <v>67.068720943174995</v>
      </c>
      <c r="CH8" s="9">
        <f>'Pivot Table'!CH10/12</f>
        <v>271.22793579149999</v>
      </c>
      <c r="CI8" s="9">
        <f>'Pivot Table'!CI10/12</f>
        <v>194.67537285965</v>
      </c>
      <c r="CJ8" s="9">
        <f>'Pivot Table'!CJ10/12</f>
        <v>93.386487588549997</v>
      </c>
      <c r="CK8" s="9">
        <f>'Pivot Table'!CK10/12</f>
        <v>62.121904614675003</v>
      </c>
      <c r="CL8" s="9">
        <f>'Pivot Table'!CL10/12</f>
        <v>47.980057451866664</v>
      </c>
      <c r="CM8" s="9">
        <f>'Pivot Table'!CM10/12</f>
        <v>46.057872299049997</v>
      </c>
      <c r="CN8" s="9">
        <f>'Pivot Table'!CN10/12</f>
        <v>33.374338982233333</v>
      </c>
      <c r="CO8" s="9">
        <f>'Pivot Table'!CO10/12</f>
        <v>29.391757613374995</v>
      </c>
      <c r="CP8" s="9">
        <f>'Pivot Table'!CP10/12</f>
        <v>32.738358531466666</v>
      </c>
      <c r="CQ8" s="9">
        <f>'Pivot Table'!CQ10/12</f>
        <v>29.991016739678333</v>
      </c>
      <c r="CR8" s="9">
        <f>'Pivot Table'!CR10/12</f>
        <v>28.138811989036665</v>
      </c>
      <c r="CS8" s="9">
        <f>'Pivot Table'!CS10/12</f>
        <v>20.791770855391672</v>
      </c>
      <c r="CT8" s="9">
        <f>'Pivot Table'!CT10/12</f>
        <v>18.53202774863</v>
      </c>
      <c r="CU8" s="9">
        <f>'Pivot Table'!CU10/12</f>
        <v>37.312205776566664</v>
      </c>
      <c r="CV8" s="9">
        <f>'Pivot Table'!CV10/12</f>
        <v>42.977162994783328</v>
      </c>
      <c r="CW8" s="9">
        <f>'Pivot Table'!CW10/12</f>
        <v>34.952387566174998</v>
      </c>
      <c r="CX8" s="9">
        <f>'Pivot Table'!CX10/12</f>
        <v>20.797362678866666</v>
      </c>
      <c r="CY8" s="9">
        <f>'Pivot Table'!CY10/12</f>
        <v>32.687949009424997</v>
      </c>
      <c r="CZ8" s="9">
        <f>'Pivot Table'!CZ10/12</f>
        <v>34.988499451274997</v>
      </c>
      <c r="DA8" s="9">
        <f>'Pivot Table'!DA10/12</f>
        <v>42.713344730391668</v>
      </c>
      <c r="DB8" s="9">
        <f>'Pivot Table'!DB10/12</f>
        <v>42.037536103666667</v>
      </c>
      <c r="DC8" s="9">
        <f>'Pivot Table'!DC10/12</f>
        <v>46.383228886666664</v>
      </c>
      <c r="DD8" s="9">
        <f>'Pivot Table'!DD10/12</f>
        <v>60.860341949548335</v>
      </c>
      <c r="DE8" s="9">
        <f>'Pivot Table'!DE10/12</f>
        <v>60.229643257794173</v>
      </c>
      <c r="DF8" s="9">
        <f>'Pivot Table'!DF10/12</f>
        <v>190.92369715638333</v>
      </c>
      <c r="DG8" s="9">
        <f>'Pivot Table'!DG10/12</f>
        <v>92.256895317141655</v>
      </c>
      <c r="DH8" s="9">
        <f>'Pivot Table'!DH10/12</f>
        <v>186.57133889476665</v>
      </c>
      <c r="DI8" s="9">
        <f>'Pivot Table'!DI10/12</f>
        <v>65.842142406516672</v>
      </c>
      <c r="DJ8" s="9">
        <f>'Pivot Table'!DJ10/12</f>
        <v>42.522563499033332</v>
      </c>
      <c r="DK8" s="9">
        <f>'Pivot Table'!DK10/12</f>
        <v>44.569069176833331</v>
      </c>
      <c r="DL8" s="9">
        <f>'Pivot Table'!DL10/12</f>
        <v>40.542418716241663</v>
      </c>
      <c r="DM8" s="9">
        <f>'Pivot Table'!DM10/12</f>
        <v>39.634641182475001</v>
      </c>
      <c r="DN8" s="9">
        <f>'Pivot Table'!DN10/12</f>
        <v>36.054457761900004</v>
      </c>
      <c r="DO8" s="9">
        <f>'Pivot Table'!DO10/12</f>
        <v>31.244489437173332</v>
      </c>
      <c r="DP8" s="9">
        <f>'Pivot Table'!DP10/12</f>
        <v>18.019281391079168</v>
      </c>
      <c r="DQ8" s="9">
        <f>'Pivot Table'!DQ10/12</f>
        <v>15.647306799869165</v>
      </c>
      <c r="DR8" s="9">
        <f>'Pivot Table'!DR10/12</f>
        <v>16.325874766970831</v>
      </c>
      <c r="DS8" s="9">
        <f>'Pivot Table'!DS10/12</f>
        <v>116.28974408374167</v>
      </c>
      <c r="DT8" s="9">
        <f>'Pivot Table'!DT10/12</f>
        <v>104.29233033340834</v>
      </c>
      <c r="DU8" s="9">
        <f>'Pivot Table'!DU10/12</f>
        <v>52.565045859050002</v>
      </c>
      <c r="DV8" s="9">
        <f>'Pivot Table'!DV10/12</f>
        <v>42.652974078183334</v>
      </c>
      <c r="DW8" s="9">
        <f>'Pivot Table'!DW10/12</f>
        <v>31.913087080749992</v>
      </c>
      <c r="DX8" s="9">
        <f>'Pivot Table'!DX10/12</f>
        <v>34.262185842991663</v>
      </c>
      <c r="DY8" s="9">
        <f>'Pivot Table'!DY10/12</f>
        <v>38.707791763899998</v>
      </c>
      <c r="DZ8" s="9">
        <f>'Pivot Table'!DZ10/12</f>
        <v>38.932995029875002</v>
      </c>
      <c r="EA8" s="9">
        <f>'Pivot Table'!EA10/12</f>
        <v>33.779298286637498</v>
      </c>
      <c r="EB8" s="9">
        <f>'Pivot Table'!EB10/12</f>
        <v>44.839789984583341</v>
      </c>
      <c r="EC8" s="9">
        <f>'Pivot Table'!EC10/12</f>
        <v>84.504282167024996</v>
      </c>
      <c r="ED8" s="9">
        <f>'Pivot Table'!ED10/12</f>
        <v>150.616120381125</v>
      </c>
      <c r="EE8" s="9">
        <f>'Pivot Table'!EE10/12</f>
        <v>53.835571578599996</v>
      </c>
      <c r="EF8" s="9">
        <f>'Pivot Table'!EF10/12</f>
        <v>43.574585605841669</v>
      </c>
      <c r="EG8" s="9">
        <f>'Pivot Table'!EG10/12</f>
        <v>29.969062538275001</v>
      </c>
      <c r="EH8" s="9">
        <f>'Pivot Table'!EH10/12</f>
        <v>28.577725805774993</v>
      </c>
      <c r="EI8" s="9">
        <f>'Pivot Table'!EI10/12</f>
        <v>21.157566263467505</v>
      </c>
      <c r="EJ8" s="9">
        <f>'Pivot Table'!EJ10/12</f>
        <v>26.204939006277499</v>
      </c>
      <c r="EK8" s="9">
        <f>'Pivot Table'!EK10/12</f>
        <v>32.954926814841663</v>
      </c>
      <c r="EL8" s="9">
        <f>'Pivot Table'!EL10/12</f>
        <v>38.310139221900002</v>
      </c>
      <c r="EM8" s="9">
        <f>'Pivot Table'!EM10/12</f>
        <v>31.792277149520832</v>
      </c>
      <c r="EN8" s="9">
        <f>'Pivot Table'!EN10/12</f>
        <v>30.934277786094167</v>
      </c>
      <c r="EO8" s="9">
        <f>'Pivot Table'!EO10/12</f>
        <v>63.765218169275009</v>
      </c>
      <c r="EP8" s="9">
        <f>'Pivot Table'!EP10/12</f>
        <v>55.734012886083327</v>
      </c>
      <c r="EQ8" s="9">
        <f>'Pivot Table'!EQ10/12</f>
        <v>197.67442759264168</v>
      </c>
      <c r="ER8" s="9">
        <f>'Pivot Table'!ER10/12</f>
        <v>107.70812740496667</v>
      </c>
      <c r="ES8" s="9">
        <f>'Pivot Table'!ES10/12</f>
        <v>73.373363515150004</v>
      </c>
      <c r="ET8" s="9">
        <f>'Pivot Table'!ET10/12</f>
        <v>106.592362064075</v>
      </c>
      <c r="EU8" s="9">
        <f>'Pivot Table'!EU10/12</f>
        <v>50.31769697968334</v>
      </c>
      <c r="EV8" s="9">
        <f>'Pivot Table'!EV10/12</f>
        <v>48.509798520891671</v>
      </c>
      <c r="EW8" s="9">
        <f>'Pivot Table'!EW10/12</f>
        <v>42.146754300158328</v>
      </c>
      <c r="EX8" s="9">
        <f>'Pivot Table'!EX10/12</f>
        <v>30.344859944783327</v>
      </c>
      <c r="EY8" s="9">
        <f>'Pivot Table'!EY10/12</f>
        <v>21.357660499689999</v>
      </c>
      <c r="EZ8" s="9">
        <f>'Pivot Table'!EZ10/12</f>
        <v>17.1452834158275</v>
      </c>
      <c r="FA8" s="9">
        <f>'Pivot Table'!FA10/12</f>
        <v>14.260131936066665</v>
      </c>
      <c r="FB8" s="9">
        <f>'Pivot Table'!FB10/12</f>
        <v>17.410021483336667</v>
      </c>
      <c r="FC8" s="9">
        <f>'Pivot Table'!FC10/12</f>
        <v>21.790745481095836</v>
      </c>
      <c r="FD8" s="9">
        <f>'Pivot Table'!FD10/12</f>
        <v>16.282536938840831</v>
      </c>
      <c r="FE8" s="9">
        <f>'Pivot Table'!FE10/12</f>
        <v>25.384916596264166</v>
      </c>
      <c r="FF8" s="9">
        <f>'Pivot Table'!FF10/12</f>
        <v>18.0600783042225</v>
      </c>
      <c r="FG8" s="9">
        <f>'Pivot Table'!FG10/12</f>
        <v>22.468161260460004</v>
      </c>
      <c r="FH8" s="9">
        <f>'Pivot Table'!FH10/12</f>
        <v>28.969044893768331</v>
      </c>
      <c r="FI8" s="9">
        <f>'Pivot Table'!FI10/12</f>
        <v>34.594471933141662</v>
      </c>
      <c r="FJ8" s="9">
        <f>'Pivot Table'!FJ10/12</f>
        <v>31.424991873309164</v>
      </c>
      <c r="FK8" s="9">
        <f>'Pivot Table'!FK10/12</f>
        <v>39.257684530470833</v>
      </c>
      <c r="FL8" s="9">
        <f>'Pivot Table'!FL10/12</f>
        <v>23.335880910144997</v>
      </c>
      <c r="FM8" s="9">
        <f>'Pivot Table'!FM10/12</f>
        <v>19.104655047085</v>
      </c>
      <c r="FN8" s="9">
        <f>'Pivot Table'!FN10/12</f>
        <v>12.2312559394475</v>
      </c>
      <c r="FO8" s="9">
        <f>'Pivot Table'!FO10/12</f>
        <v>67.250538225883346</v>
      </c>
      <c r="FP8" s="9">
        <f>'Pivot Table'!FP10/12</f>
        <v>87.945871625025006</v>
      </c>
      <c r="FQ8" s="9">
        <f>'Pivot Table'!FQ10/12</f>
        <v>70.819630707383325</v>
      </c>
      <c r="FR8" s="9">
        <f>'Pivot Table'!FR10/12</f>
        <v>43.883740919824994</v>
      </c>
      <c r="FS8" s="9">
        <f>'Pivot Table'!FS10/12</f>
        <v>37.042674642691665</v>
      </c>
      <c r="FT8" s="9">
        <f>'Pivot Table'!FT10/12</f>
        <v>33.26887557487499</v>
      </c>
      <c r="FU8" s="9">
        <f>'Pivot Table'!FU10/12</f>
        <v>38.763870432699996</v>
      </c>
      <c r="FV8" s="9">
        <f>'Pivot Table'!FV10/12</f>
        <v>34.605444621049166</v>
      </c>
      <c r="FW8" s="9">
        <f>'Pivot Table'!FW10/12</f>
        <v>21.707689414616667</v>
      </c>
      <c r="FX8" s="9">
        <f>'Pivot Table'!FX10/12</f>
        <v>19.646273426404999</v>
      </c>
      <c r="FY8" s="9">
        <f>'Pivot Table'!FY10/12</f>
        <v>13.953313094518334</v>
      </c>
      <c r="FZ8" s="9">
        <f>'Pivot Table'!FZ10/12</f>
        <v>37.732143671424993</v>
      </c>
      <c r="GA8" s="9">
        <f>'Pivot Table'!GA10/12</f>
        <v>81.836779375733343</v>
      </c>
      <c r="GB8" s="9">
        <f>'Pivot Table'!GB10/12</f>
        <v>68.80231657840001</v>
      </c>
      <c r="GC8" s="9">
        <f>'Pivot Table'!GC10/12</f>
        <v>51.667184844283327</v>
      </c>
      <c r="GD8" s="9">
        <f>'Pivot Table'!GD10/12</f>
        <v>44.593955185108335</v>
      </c>
      <c r="GE8" s="9">
        <f>'Pivot Table'!GE10/12</f>
        <v>33.486791334216669</v>
      </c>
      <c r="GF8" s="9">
        <f>'Pivot Table'!GF10/12</f>
        <v>34.882855823941661</v>
      </c>
      <c r="GG8" s="9">
        <f>'Pivot Table'!GG10/12</f>
        <v>32.042682182533326</v>
      </c>
      <c r="GH8" s="9">
        <f>'Pivot Table'!GH10/12</f>
        <v>29.658568080799171</v>
      </c>
      <c r="GI8" s="9">
        <f>'Pivot Table'!GI10/12</f>
        <v>29.909471581649168</v>
      </c>
      <c r="GJ8" s="9">
        <f>'Pivot Table'!GJ10/12</f>
        <v>22.059167730275004</v>
      </c>
      <c r="GK8" s="9">
        <f>'Pivot Table'!GK10/12</f>
        <v>26.138093828164163</v>
      </c>
      <c r="GL8" s="9">
        <f>'Pivot Table'!GL10/12</f>
        <v>24.945699816405831</v>
      </c>
      <c r="GM8" s="9">
        <f>'Pivot Table'!GM10/12</f>
        <v>21.228409794645831</v>
      </c>
      <c r="GN8" s="9">
        <f>'Pivot Table'!GN10/12</f>
        <v>24.049074066975834</v>
      </c>
      <c r="GO8" s="9">
        <f>'Pivot Table'!GO10/12</f>
        <v>15.253670850801669</v>
      </c>
      <c r="GP8" s="9">
        <f>'Pivot Table'!GP10/12</f>
        <v>15.933268392616666</v>
      </c>
      <c r="GQ8" s="9">
        <f>'Pivot Table'!GQ10/12</f>
        <v>19.987347722887502</v>
      </c>
      <c r="GR8" s="9">
        <f>'Pivot Table'!GR10/12</f>
        <v>25.464343681728337</v>
      </c>
      <c r="GS8" s="9">
        <f>'Pivot Table'!GS10/12</f>
        <v>28.17875853984167</v>
      </c>
      <c r="GT8" s="9">
        <f>'Pivot Table'!GT10/12</f>
        <v>33.480192514167499</v>
      </c>
      <c r="GU8" s="9">
        <f>'Pivot Table'!GU10/12</f>
        <v>30.8620389010925</v>
      </c>
      <c r="GV8" s="9">
        <f>'Pivot Table'!GV10/12</f>
        <v>30.642020724466672</v>
      </c>
      <c r="GW8" s="9">
        <f>'Pivot Table'!GW10/12</f>
        <v>39.403836894066664</v>
      </c>
      <c r="GX8" s="9">
        <f>'Pivot Table'!GX10/12</f>
        <v>26.858363487503329</v>
      </c>
      <c r="GY8" s="9">
        <f>'Pivot Table'!GY10/12</f>
        <v>44.449709057599996</v>
      </c>
      <c r="GZ8" s="9">
        <f>'Pivot Table'!GZ10/12</f>
        <v>50.051650755724999</v>
      </c>
      <c r="HA8" s="9">
        <f>'Pivot Table'!HA10/12</f>
        <v>46.978456338049995</v>
      </c>
      <c r="HB8" s="9">
        <f>'Pivot Table'!HB10/12</f>
        <v>44.566560653349995</v>
      </c>
      <c r="HC8" s="9">
        <f>'Pivot Table'!HC10/12</f>
        <v>25.521202391541674</v>
      </c>
      <c r="HD8" s="9">
        <f>'Pivot Table'!HD10/12</f>
        <v>31.807126035166664</v>
      </c>
      <c r="HE8" s="9">
        <f>'Pivot Table'!HE10/12</f>
        <v>37.835119882091668</v>
      </c>
      <c r="HF8" s="9">
        <f>'Pivot Table'!HF10/12</f>
        <v>36.299680302174998</v>
      </c>
      <c r="HG8" s="9">
        <f>'Pivot Table'!HG10/12</f>
        <v>30.955839724757499</v>
      </c>
      <c r="HH8" s="9">
        <f>'Pivot Table'!HH10/12</f>
        <v>19.270719206940004</v>
      </c>
      <c r="HI8" s="9">
        <f>'Pivot Table'!HI10/12</f>
        <v>22.429463469705833</v>
      </c>
      <c r="HJ8" s="9">
        <f>'Pivot Table'!HJ10/12</f>
        <v>21.212348331594999</v>
      </c>
      <c r="HK8" s="9">
        <f>'Pivot Table'!HK10/12</f>
        <v>45.535024598483339</v>
      </c>
      <c r="HL8" s="9">
        <f>'Pivot Table'!HL10/12</f>
        <v>61.962610895366673</v>
      </c>
      <c r="HM8" s="9">
        <f>'Pivot Table'!HM10/12</f>
        <v>30.113007151825002</v>
      </c>
      <c r="HN8" s="9">
        <f>'Pivot Table'!HN10/12</f>
        <v>33.215175950516667</v>
      </c>
      <c r="HO8" s="9">
        <f>'Pivot Table'!HO10/12</f>
        <v>23.540228090493333</v>
      </c>
      <c r="HP8" s="9">
        <f>'Pivot Table'!HP10/12</f>
        <v>27.340252157151671</v>
      </c>
      <c r="HQ8" s="9">
        <f>'Pivot Table'!HQ10/12</f>
        <v>31.223366813949994</v>
      </c>
      <c r="HR8" s="9">
        <f>'Pivot Table'!HR10/12</f>
        <v>36.368326243974998</v>
      </c>
      <c r="HS8" s="9">
        <f>'Pivot Table'!HS10/12</f>
        <v>85.930322503583341</v>
      </c>
      <c r="HT8" s="9">
        <f>'Pivot Table'!HT10/12</f>
        <v>57.833464430750006</v>
      </c>
      <c r="HU8" s="9">
        <f>'Pivot Table'!HU10/12</f>
        <v>62.828371821799998</v>
      </c>
      <c r="HV8" s="9">
        <f>'Pivot Table'!HV10/12</f>
        <v>205.87892516083335</v>
      </c>
      <c r="HW8" s="9">
        <f>'Pivot Table'!HW10/12</f>
        <v>161.162097548475</v>
      </c>
      <c r="HX8" s="9">
        <f>'Pivot Table'!HX10/12</f>
        <v>106.48937094076666</v>
      </c>
      <c r="HY8" s="9">
        <f>'Pivot Table'!HY10/12</f>
        <v>65.772832344833333</v>
      </c>
      <c r="HZ8" s="9">
        <f>'Pivot Table'!HZ10/12</f>
        <v>62.119036657500004</v>
      </c>
      <c r="IA8" s="9">
        <f>'Pivot Table'!IA10/12</f>
        <v>41.845919776308335</v>
      </c>
      <c r="IB8" s="9">
        <f>'Pivot Table'!IB10/12</f>
        <v>35.867073263658334</v>
      </c>
      <c r="IC8" s="9">
        <f>'Pivot Table'!IC10/12</f>
        <v>37.407395797141675</v>
      </c>
      <c r="ID8" s="9">
        <f>'Pivot Table'!ID10/12</f>
        <v>33.390843924441668</v>
      </c>
      <c r="IE8" s="9">
        <f>'Pivot Table'!IE10/12</f>
        <v>38.132684053349998</v>
      </c>
      <c r="IF8" s="9">
        <f>'Pivot Table'!IF10/12</f>
        <v>26.606616114389166</v>
      </c>
      <c r="IG8" s="9">
        <f>'Pivot Table'!IG10/12</f>
        <v>17.312666398077504</v>
      </c>
      <c r="IH8" s="9">
        <f>'Pivot Table'!IH10/12</f>
        <v>27.04416804549167</v>
      </c>
      <c r="II8" s="9">
        <f>'Pivot Table'!II10/12</f>
        <v>22.042325971231666</v>
      </c>
      <c r="IJ8" s="9">
        <f>'Pivot Table'!IJ10/12</f>
        <v>53.861927427133338</v>
      </c>
      <c r="IK8" s="9">
        <f>'Pivot Table'!IK10/12</f>
        <v>110.09677942850833</v>
      </c>
      <c r="IL8" s="9">
        <f>'Pivot Table'!IL10/12</f>
        <v>49.09258070215833</v>
      </c>
      <c r="IM8" s="9">
        <f>'Pivot Table'!IM10/12</f>
        <v>45.15982612371667</v>
      </c>
      <c r="IN8" s="9">
        <f>'Pivot Table'!IN10/12</f>
        <v>44.596716898333341</v>
      </c>
      <c r="IO8" s="9">
        <f>'Pivot Table'!IO10/12</f>
        <v>34.800453735541673</v>
      </c>
      <c r="IP8" s="9">
        <f>'Pivot Table'!IP10/12</f>
        <v>40.473188972049996</v>
      </c>
      <c r="IQ8" s="9">
        <f>'Pivot Table'!IQ10/12</f>
        <v>28.159051927073335</v>
      </c>
      <c r="IR8" s="9">
        <f>'Pivot Table'!IR10/12</f>
        <v>21.4183822414</v>
      </c>
      <c r="IS8" s="9">
        <f>'Pivot Table'!IS10/12</f>
        <v>14.513019064151665</v>
      </c>
      <c r="IT8" s="9">
        <f>'Pivot Table'!IT10/12</f>
        <v>14.828044562895833</v>
      </c>
      <c r="IU8" s="9">
        <f>'Pivot Table'!IU10/12</f>
        <v>19.370320451491668</v>
      </c>
      <c r="IV8" s="9">
        <f>'Pivot Table'!IV10/12</f>
        <v>32.181724693180833</v>
      </c>
      <c r="IW8" s="9">
        <f>'Pivot Table'!IW10/12</f>
        <v>26.885319801030835</v>
      </c>
      <c r="IX8" s="9">
        <f>'Pivot Table'!IX10/12</f>
        <v>41.422419677499995</v>
      </c>
      <c r="IY8" s="9">
        <f>'Pivot Table'!IY10/12</f>
        <v>48.225924051124998</v>
      </c>
      <c r="IZ8" s="9">
        <f>'Pivot Table'!IZ10/12</f>
        <v>67.513506244758346</v>
      </c>
      <c r="JA8" s="9">
        <f>'Pivot Table'!JA10/12</f>
        <v>70.805461223275003</v>
      </c>
      <c r="JB8" s="9">
        <f>'Pivot Table'!JB10/12</f>
        <v>64.636837385633328</v>
      </c>
      <c r="JC8" s="9">
        <f>'Pivot Table'!JC10/12</f>
        <v>40.499986435675005</v>
      </c>
      <c r="JD8" s="9">
        <f>'Pivot Table'!JD10/12</f>
        <v>22.783718191209999</v>
      </c>
      <c r="JE8" s="9">
        <f>'Pivot Table'!JE10/12</f>
        <v>43.701871410158333</v>
      </c>
      <c r="JF8" s="9">
        <f>'Pivot Table'!JF10/12</f>
        <v>111.45406738869998</v>
      </c>
      <c r="JG8" s="9">
        <f>'Pivot Table'!JG10/12</f>
        <v>77.500417248725</v>
      </c>
      <c r="JH8" s="9">
        <f>'Pivot Table'!JH10/12</f>
        <v>61.681148840441672</v>
      </c>
      <c r="JI8" s="9">
        <f>'Pivot Table'!JI10/12</f>
        <v>42.680431134666669</v>
      </c>
      <c r="JJ8" s="9">
        <f>'Pivot Table'!JJ10/12</f>
        <v>49.158421142849996</v>
      </c>
      <c r="JK8" s="9">
        <f>'Pivot Table'!JK10/12</f>
        <v>61.262094506758338</v>
      </c>
      <c r="JL8" s="9">
        <f>'Pivot Table'!JL10/12</f>
        <v>73.748007558058347</v>
      </c>
      <c r="JM8" s="9">
        <f>'Pivot Table'!JM10/12</f>
        <v>68.766072307766663</v>
      </c>
      <c r="JN8" s="9">
        <f>'Pivot Table'!JN10/12</f>
        <v>56.757232107158337</v>
      </c>
      <c r="JO8" s="9">
        <f>'Pivot Table'!JO10/12</f>
        <v>52.908373314341652</v>
      </c>
      <c r="JP8" s="9">
        <f>'Pivot Table'!JP10/12</f>
        <v>34.86338918853167</v>
      </c>
      <c r="JQ8" s="9">
        <f>'Pivot Table'!JQ10/12</f>
        <v>39.458770824791664</v>
      </c>
      <c r="JR8" s="9">
        <f>'Pivot Table'!JR10/12</f>
        <v>33.462775035900002</v>
      </c>
      <c r="JS8" s="9">
        <f>'Pivot Table'!JS10/12</f>
        <v>97.904360225583332</v>
      </c>
      <c r="JT8" s="9">
        <f>'Pivot Table'!JT10/12</f>
        <v>52.188622002225003</v>
      </c>
      <c r="JU8" s="9">
        <f>'Pivot Table'!JU10/12</f>
        <v>44.155546582341664</v>
      </c>
      <c r="JV8" s="9">
        <f>'Pivot Table'!JV10/12</f>
        <v>42.90746321018333</v>
      </c>
      <c r="JW8" s="9">
        <f>'Pivot Table'!JW10/12</f>
        <v>29.976065549616663</v>
      </c>
      <c r="JX8" s="9">
        <f>'Pivot Table'!JX10/12</f>
        <v>66.367997766466658</v>
      </c>
      <c r="JY8" s="9">
        <f>'Pivot Table'!JY10/12</f>
        <v>70.818493545558326</v>
      </c>
      <c r="JZ8" s="9">
        <f>'Pivot Table'!JZ10/12</f>
        <v>68.923491239758334</v>
      </c>
      <c r="KA8" s="9">
        <f>'Pivot Table'!KA10/12</f>
        <v>56.086267912208335</v>
      </c>
      <c r="KB8" s="9">
        <f>'Pivot Table'!KB10/12</f>
        <v>30.920406244106669</v>
      </c>
      <c r="KC8" s="9">
        <f>'Pivot Table'!KC10/12</f>
        <v>49.732555065774996</v>
      </c>
      <c r="KD8" s="9">
        <f>'Pivot Table'!KD10/12</f>
        <v>46.557559464958331</v>
      </c>
      <c r="KE8" s="9">
        <f>'Pivot Table'!KE10/12</f>
        <v>75.871374691249997</v>
      </c>
      <c r="KF8" s="9">
        <f>'Pivot Table'!KF10/12</f>
        <v>76.816735445216679</v>
      </c>
      <c r="KG8" s="9">
        <f>'Pivot Table'!KG10/12</f>
        <v>48.996399277066672</v>
      </c>
      <c r="KH8" s="9">
        <f>'Pivot Table'!KH10/12</f>
        <v>43.705327332383327</v>
      </c>
      <c r="KI8" s="9">
        <f>'Pivot Table'!KI10/12</f>
        <v>41.285656604350002</v>
      </c>
      <c r="KJ8" s="9">
        <f>'Pivot Table'!KJ10/12</f>
        <v>52.180590102675005</v>
      </c>
      <c r="KK8" s="9">
        <f>'Pivot Table'!KK10/12</f>
        <v>65.701731047750016</v>
      </c>
      <c r="KL8" s="9">
        <f>'Pivot Table'!KL10/12</f>
        <v>60.691871153358342</v>
      </c>
      <c r="KM8" s="9">
        <f>'Pivot Table'!KM10/12</f>
        <v>39.207182277391667</v>
      </c>
      <c r="KN8" s="9">
        <f>'Pivot Table'!KN10/12</f>
        <v>34.736011915249996</v>
      </c>
      <c r="KO8" s="9">
        <f>'Pivot Table'!KO10/12</f>
        <v>160.38284609606669</v>
      </c>
    </row>
    <row r="9" spans="1:301" s="9" customFormat="1">
      <c r="A9" s="10" t="s">
        <v>18</v>
      </c>
      <c r="B9" s="9">
        <f>'Pivot Table'!B11/12</f>
        <v>270.94995327473333</v>
      </c>
      <c r="C9" s="9">
        <f>'Pivot Table'!C11/12</f>
        <v>226.51471217920835</v>
      </c>
      <c r="D9" s="9">
        <f>'Pivot Table'!D11/12</f>
        <v>315.61452907283336</v>
      </c>
      <c r="E9" s="9">
        <f>'Pivot Table'!E11/12</f>
        <v>323.06460625875002</v>
      </c>
      <c r="F9" s="9">
        <f>'Pivot Table'!F11/12</f>
        <v>346.85830969149998</v>
      </c>
      <c r="G9" s="9">
        <f>'Pivot Table'!G11/12</f>
        <v>308.42348138191664</v>
      </c>
      <c r="H9" s="9">
        <f>'Pivot Table'!H11/12</f>
        <v>281.47019520150002</v>
      </c>
      <c r="I9" s="9">
        <f>'Pivot Table'!I11/12</f>
        <v>261.74697823833338</v>
      </c>
      <c r="J9" s="9">
        <f>'Pivot Table'!J11/12</f>
        <v>287.29222120458331</v>
      </c>
      <c r="K9" s="9">
        <f>'Pivot Table'!K11/12</f>
        <v>297.71402971116669</v>
      </c>
      <c r="L9" s="9">
        <f>'Pivot Table'!L11/12</f>
        <v>259.10342978550005</v>
      </c>
      <c r="M9" s="9">
        <f>'Pivot Table'!M11/12</f>
        <v>173.64230225753332</v>
      </c>
      <c r="N9" s="9">
        <f>'Pivot Table'!N11/12</f>
        <v>292.21222487199998</v>
      </c>
      <c r="O9" s="9">
        <f>'Pivot Table'!O11/12</f>
        <v>203.4182503907667</v>
      </c>
      <c r="P9" s="9">
        <f>'Pivot Table'!P11/12</f>
        <v>271.05588294316664</v>
      </c>
      <c r="Q9" s="9">
        <f>'Pivot Table'!Q11/12</f>
        <v>253.95662611866666</v>
      </c>
      <c r="R9" s="9">
        <f>'Pivot Table'!R11/12</f>
        <v>229.44892712455831</v>
      </c>
      <c r="S9" s="9">
        <f>'Pivot Table'!S11/12</f>
        <v>239.83863848775002</v>
      </c>
      <c r="T9" s="9">
        <f>'Pivot Table'!T11/12</f>
        <v>202.24410314069166</v>
      </c>
      <c r="U9" s="9">
        <f>'Pivot Table'!U11/12</f>
        <v>241.55351989725003</v>
      </c>
      <c r="V9" s="9">
        <f>'Pivot Table'!V11/12</f>
        <v>222.94088838924998</v>
      </c>
      <c r="W9" s="9">
        <f>'Pivot Table'!W11/12</f>
        <v>280.21960119325001</v>
      </c>
      <c r="X9" s="9">
        <f>'Pivot Table'!X11/12</f>
        <v>301.66233776941664</v>
      </c>
      <c r="Y9" s="9">
        <f>'Pivot Table'!Y11/12</f>
        <v>267.92764579250002</v>
      </c>
      <c r="Z9" s="9">
        <f>'Pivot Table'!Z11/12</f>
        <v>269.58408806999165</v>
      </c>
      <c r="AA9" s="9">
        <f>'Pivot Table'!AA11/12</f>
        <v>228.65071217065835</v>
      </c>
      <c r="AB9" s="9">
        <f>'Pivot Table'!AB11/12</f>
        <v>294.4450427226667</v>
      </c>
      <c r="AC9" s="9">
        <f>'Pivot Table'!AC11/12</f>
        <v>312.41899709149999</v>
      </c>
      <c r="AD9" s="9">
        <f>'Pivot Table'!AD11/12</f>
        <v>328.78101549600001</v>
      </c>
      <c r="AE9" s="9">
        <f>'Pivot Table'!AE11/12</f>
        <v>278.22578668641665</v>
      </c>
      <c r="AF9" s="9">
        <f>'Pivot Table'!AF11/12</f>
        <v>255.35605378466664</v>
      </c>
      <c r="AG9" s="9">
        <f>'Pivot Table'!AG11/12</f>
        <v>231.08922067483334</v>
      </c>
      <c r="AH9" s="9">
        <f>'Pivot Table'!AH11/12</f>
        <v>227.52000860215003</v>
      </c>
      <c r="AI9" s="9">
        <f>'Pivot Table'!AI11/12</f>
        <v>177.76732702888333</v>
      </c>
      <c r="AJ9" s="9">
        <f>'Pivot Table'!AJ11/12</f>
        <v>192.67214326197498</v>
      </c>
      <c r="AK9" s="9">
        <f>'Pivot Table'!AK11/12</f>
        <v>353.83607464300002</v>
      </c>
      <c r="AL9" s="9">
        <f>'Pivot Table'!AL11/12</f>
        <v>233.95656506474168</v>
      </c>
      <c r="AM9" s="9">
        <f>'Pivot Table'!AM11/12</f>
        <v>189.81718302333334</v>
      </c>
      <c r="AN9" s="9">
        <f>'Pivot Table'!AN11/12</f>
        <v>280.0654625080083</v>
      </c>
      <c r="AO9" s="9">
        <f>'Pivot Table'!AO11/12</f>
        <v>286.62616222191667</v>
      </c>
      <c r="AP9" s="9">
        <f>'Pivot Table'!AP11/12</f>
        <v>249.31874685450001</v>
      </c>
      <c r="AQ9" s="9">
        <f>'Pivot Table'!AQ11/12</f>
        <v>238.69600092250002</v>
      </c>
      <c r="AR9" s="9">
        <f>'Pivot Table'!AR11/12</f>
        <v>260.68285868016665</v>
      </c>
      <c r="AS9" s="9">
        <f>'Pivot Table'!AS11/12</f>
        <v>242.18397628733331</v>
      </c>
      <c r="AT9" s="9">
        <f>'Pivot Table'!AT11/12</f>
        <v>265.26922124316667</v>
      </c>
      <c r="AU9" s="9">
        <f>'Pivot Table'!AU11/12</f>
        <v>229.05867167208331</v>
      </c>
      <c r="AV9" s="9">
        <f>'Pivot Table'!AV11/12</f>
        <v>199.58809081105832</v>
      </c>
      <c r="AW9" s="9">
        <f>'Pivot Table'!AW11/12</f>
        <v>179.30283823033335</v>
      </c>
      <c r="AX9" s="9">
        <f>'Pivot Table'!AX11/12</f>
        <v>236.72778650300003</v>
      </c>
      <c r="AY9" s="9">
        <f>'Pivot Table'!AY11/12</f>
        <v>177.64389938854171</v>
      </c>
      <c r="AZ9" s="9">
        <f>'Pivot Table'!AZ11/12</f>
        <v>250.889726727425</v>
      </c>
      <c r="BA9" s="9">
        <f>'Pivot Table'!BA11/12</f>
        <v>270.40477851916665</v>
      </c>
      <c r="BB9" s="9">
        <f>'Pivot Table'!BB11/12</f>
        <v>298.26957721799999</v>
      </c>
      <c r="BC9" s="9">
        <f>'Pivot Table'!BC11/12</f>
        <v>296.43779453274999</v>
      </c>
      <c r="BD9" s="9">
        <f>'Pivot Table'!BD11/12</f>
        <v>293.58173063999999</v>
      </c>
      <c r="BE9" s="9">
        <f>'Pivot Table'!BE11/12</f>
        <v>266.36410976158334</v>
      </c>
      <c r="BF9" s="9">
        <f>'Pivot Table'!BF11/12</f>
        <v>243.72995619641665</v>
      </c>
      <c r="BG9" s="9">
        <f>'Pivot Table'!BG11/12</f>
        <v>214.88878391290837</v>
      </c>
      <c r="BH9" s="9">
        <f>'Pivot Table'!BH11/12</f>
        <v>206.53271510730829</v>
      </c>
      <c r="BI9" s="9">
        <f>'Pivot Table'!BI11/12</f>
        <v>139.16768013014163</v>
      </c>
      <c r="BJ9" s="9">
        <f>'Pivot Table'!BJ11/12</f>
        <v>225.10679730314166</v>
      </c>
      <c r="BK9" s="9">
        <f>'Pivot Table'!BK11/12</f>
        <v>188.86830093110834</v>
      </c>
      <c r="BL9" s="9">
        <f>'Pivot Table'!BL11/12</f>
        <v>350.90674771849996</v>
      </c>
      <c r="BM9" s="9">
        <f>'Pivot Table'!BM11/12</f>
        <v>322.07616265493334</v>
      </c>
      <c r="BN9" s="9">
        <f>'Pivot Table'!BN11/12</f>
        <v>331.81563434800006</v>
      </c>
      <c r="BO9" s="9">
        <f>'Pivot Table'!BO11/12</f>
        <v>277.78865803624996</v>
      </c>
      <c r="BP9" s="9">
        <f>'Pivot Table'!BP11/12</f>
        <v>260.47932396875001</v>
      </c>
      <c r="BQ9" s="9">
        <f>'Pivot Table'!BQ11/12</f>
        <v>236.93295660016668</v>
      </c>
      <c r="BR9" s="9">
        <f>'Pivot Table'!BR11/12</f>
        <v>231.11059901825001</v>
      </c>
      <c r="BS9" s="9">
        <f>'Pivot Table'!BS11/12</f>
        <v>245.08477181908333</v>
      </c>
      <c r="BT9" s="9">
        <f>'Pivot Table'!BT11/12</f>
        <v>184.46266125850835</v>
      </c>
      <c r="BU9" s="9">
        <f>'Pivot Table'!BU11/12</f>
        <v>235.22942834091668</v>
      </c>
      <c r="BV9" s="9">
        <f>'Pivot Table'!BV11/12</f>
        <v>253.17947753564999</v>
      </c>
      <c r="BW9" s="9">
        <f>'Pivot Table'!BW11/12</f>
        <v>250.60858705918335</v>
      </c>
      <c r="BX9" s="9">
        <f>'Pivot Table'!BX11/12</f>
        <v>273.27405324933329</v>
      </c>
      <c r="BY9" s="9">
        <f>'Pivot Table'!BY11/12</f>
        <v>336.05565118066664</v>
      </c>
      <c r="BZ9" s="9">
        <f>'Pivot Table'!BZ11/12</f>
        <v>316.73724533774998</v>
      </c>
      <c r="CA9" s="9">
        <f>'Pivot Table'!CA11/12</f>
        <v>305.5496360296666</v>
      </c>
      <c r="CB9" s="9">
        <f>'Pivot Table'!CB11/12</f>
        <v>299.73008838150002</v>
      </c>
      <c r="CC9" s="9">
        <f>'Pivot Table'!CC11/12</f>
        <v>270.99402097349997</v>
      </c>
      <c r="CD9" s="9">
        <f>'Pivot Table'!CD11/12</f>
        <v>233.35376321933336</v>
      </c>
      <c r="CE9" s="9">
        <f>'Pivot Table'!CE11/12</f>
        <v>220.57278057841668</v>
      </c>
      <c r="CF9" s="9">
        <f>'Pivot Table'!CF11/12</f>
        <v>233.57015097279998</v>
      </c>
      <c r="CG9" s="9">
        <f>'Pivot Table'!CG11/12</f>
        <v>295.7472686011667</v>
      </c>
      <c r="CH9" s="9">
        <f>'Pivot Table'!CH11/12</f>
        <v>373.32970500258335</v>
      </c>
      <c r="CI9" s="9">
        <f>'Pivot Table'!CI11/12</f>
        <v>328.25476123316668</v>
      </c>
      <c r="CJ9" s="9">
        <f>'Pivot Table'!CJ11/12</f>
        <v>285.95076111167504</v>
      </c>
      <c r="CK9" s="9">
        <f>'Pivot Table'!CK11/12</f>
        <v>333.58573554424999</v>
      </c>
      <c r="CL9" s="9">
        <f>'Pivot Table'!CL11/12</f>
        <v>329.19384780341665</v>
      </c>
      <c r="CM9" s="9">
        <f>'Pivot Table'!CM11/12</f>
        <v>375.66758063533331</v>
      </c>
      <c r="CN9" s="9">
        <f>'Pivot Table'!CN11/12</f>
        <v>272.61426140783334</v>
      </c>
      <c r="CO9" s="9">
        <f>'Pivot Table'!CO11/12</f>
        <v>251.61252663516663</v>
      </c>
      <c r="CP9" s="9">
        <f>'Pivot Table'!CP11/12</f>
        <v>222.09846928866662</v>
      </c>
      <c r="CQ9" s="9">
        <f>'Pivot Table'!CQ11/12</f>
        <v>189.377003499425</v>
      </c>
      <c r="CR9" s="9">
        <f>'Pivot Table'!CR11/12</f>
        <v>208.48342623264168</v>
      </c>
      <c r="CS9" s="9">
        <f>'Pivot Table'!CS11/12</f>
        <v>188.22907583998332</v>
      </c>
      <c r="CT9" s="9">
        <f>'Pivot Table'!CT11/12</f>
        <v>174.15128632944166</v>
      </c>
      <c r="CU9" s="9">
        <f>'Pivot Table'!CU11/12</f>
        <v>227.67900926366667</v>
      </c>
      <c r="CV9" s="9">
        <f>'Pivot Table'!CV11/12</f>
        <v>297.956078445125</v>
      </c>
      <c r="CW9" s="9">
        <f>'Pivot Table'!CW11/12</f>
        <v>268.83690818691667</v>
      </c>
      <c r="CX9" s="9">
        <f>'Pivot Table'!CX11/12</f>
        <v>254.70728048675832</v>
      </c>
      <c r="CY9" s="9">
        <f>'Pivot Table'!CY11/12</f>
        <v>288.52743466366667</v>
      </c>
      <c r="CZ9" s="9">
        <f>'Pivot Table'!CZ11/12</f>
        <v>259.40817801916666</v>
      </c>
      <c r="DA9" s="9">
        <f>'Pivot Table'!DA11/12</f>
        <v>268.03700250216667</v>
      </c>
      <c r="DB9" s="9">
        <f>'Pivot Table'!DB11/12</f>
        <v>233.89878516716669</v>
      </c>
      <c r="DC9" s="9">
        <f>'Pivot Table'!DC11/12</f>
        <v>294.72701753208327</v>
      </c>
      <c r="DD9" s="9">
        <f>'Pivot Table'!DD11/12</f>
        <v>304.53428926791668</v>
      </c>
      <c r="DE9" s="9">
        <f>'Pivot Table'!DE11/12</f>
        <v>276.65361792858334</v>
      </c>
      <c r="DF9" s="9">
        <f>'Pivot Table'!DF11/12</f>
        <v>321.21538128833333</v>
      </c>
      <c r="DG9" s="9">
        <f>'Pivot Table'!DG11/12</f>
        <v>183.71552119647501</v>
      </c>
      <c r="DH9" s="9">
        <f>'Pivot Table'!DH11/12</f>
        <v>301.33252783691665</v>
      </c>
      <c r="DI9" s="9">
        <f>'Pivot Table'!DI11/12</f>
        <v>318.50669082266671</v>
      </c>
      <c r="DJ9" s="9">
        <f>'Pivot Table'!DJ11/12</f>
        <v>283.35980483017499</v>
      </c>
      <c r="DK9" s="9">
        <f>'Pivot Table'!DK11/12</f>
        <v>378.57731199150004</v>
      </c>
      <c r="DL9" s="9">
        <f>'Pivot Table'!DL11/12</f>
        <v>323.34715575816671</v>
      </c>
      <c r="DM9" s="9">
        <f>'Pivot Table'!DM11/12</f>
        <v>278.97539426424999</v>
      </c>
      <c r="DN9" s="9">
        <f>'Pivot Table'!DN11/12</f>
        <v>231.11058099750002</v>
      </c>
      <c r="DO9" s="9">
        <f>'Pivot Table'!DO11/12</f>
        <v>197.760481765175</v>
      </c>
      <c r="DP9" s="9">
        <f>'Pivot Table'!DP11/12</f>
        <v>157.27506280741665</v>
      </c>
      <c r="DQ9" s="9">
        <f>'Pivot Table'!DQ11/12</f>
        <v>165.92878901669164</v>
      </c>
      <c r="DR9" s="9">
        <f>'Pivot Table'!DR11/12</f>
        <v>170.34518766996666</v>
      </c>
      <c r="DS9" s="9">
        <f>'Pivot Table'!DS11/12</f>
        <v>192.88121925709163</v>
      </c>
      <c r="DT9" s="9">
        <f>'Pivot Table'!DT11/12</f>
        <v>378.58227728010002</v>
      </c>
      <c r="DU9" s="9">
        <f>'Pivot Table'!DU11/12</f>
        <v>344.86629583783332</v>
      </c>
      <c r="DV9" s="9">
        <f>'Pivot Table'!DV11/12</f>
        <v>311.34500296508332</v>
      </c>
      <c r="DW9" s="9">
        <f>'Pivot Table'!DW11/12</f>
        <v>289.67458017625</v>
      </c>
      <c r="DX9" s="9">
        <f>'Pivot Table'!DX11/12</f>
        <v>271.92128186616662</v>
      </c>
      <c r="DY9" s="9">
        <f>'Pivot Table'!DY11/12</f>
        <v>259.01974357074999</v>
      </c>
      <c r="DZ9" s="9">
        <f>'Pivot Table'!DZ11/12</f>
        <v>218.55037622864998</v>
      </c>
      <c r="EA9" s="9">
        <f>'Pivot Table'!EA11/12</f>
        <v>236.73367649900001</v>
      </c>
      <c r="EB9" s="9">
        <f>'Pivot Table'!EB11/12</f>
        <v>298.05668585958341</v>
      </c>
      <c r="EC9" s="9">
        <f>'Pivot Table'!EC11/12</f>
        <v>354.7211086498333</v>
      </c>
      <c r="ED9" s="9">
        <f>'Pivot Table'!ED11/12</f>
        <v>291.04500499725003</v>
      </c>
      <c r="EE9" s="9">
        <f>'Pivot Table'!EE11/12</f>
        <v>210.50977781079163</v>
      </c>
      <c r="EF9" s="9">
        <f>'Pivot Table'!EF11/12</f>
        <v>277.01147548156661</v>
      </c>
      <c r="EG9" s="9">
        <f>'Pivot Table'!EG11/12</f>
        <v>262.35218830765001</v>
      </c>
      <c r="EH9" s="9">
        <f>'Pivot Table'!EH11/12</f>
        <v>267.48326637591663</v>
      </c>
      <c r="EI9" s="9">
        <f>'Pivot Table'!EI11/12</f>
        <v>248.72635696158329</v>
      </c>
      <c r="EJ9" s="9">
        <f>'Pivot Table'!EJ11/12</f>
        <v>243.54301741766668</v>
      </c>
      <c r="EK9" s="9">
        <f>'Pivot Table'!EK11/12</f>
        <v>246.89611566874999</v>
      </c>
      <c r="EL9" s="9">
        <f>'Pivot Table'!EL11/12</f>
        <v>281.91394114641668</v>
      </c>
      <c r="EM9" s="9">
        <f>'Pivot Table'!EM11/12</f>
        <v>214.19887228268331</v>
      </c>
      <c r="EN9" s="9">
        <f>'Pivot Table'!EN11/12</f>
        <v>221.96013268466666</v>
      </c>
      <c r="EO9" s="9">
        <f>'Pivot Table'!EO11/12</f>
        <v>307.62292841599998</v>
      </c>
      <c r="EP9" s="9">
        <f>'Pivot Table'!EP11/12</f>
        <v>196.241442601925</v>
      </c>
      <c r="EQ9" s="9">
        <f>'Pivot Table'!EQ11/12</f>
        <v>245.09153271733331</v>
      </c>
      <c r="ER9" s="9">
        <f>'Pivot Table'!ER11/12</f>
        <v>286.23457799283329</v>
      </c>
      <c r="ES9" s="9">
        <f>'Pivot Table'!ES11/12</f>
        <v>320.51996022449998</v>
      </c>
      <c r="ET9" s="9">
        <f>'Pivot Table'!ET11/12</f>
        <v>347.47955325241668</v>
      </c>
      <c r="EU9" s="9">
        <f>'Pivot Table'!EU11/12</f>
        <v>338.43819975050002</v>
      </c>
      <c r="EV9" s="9">
        <f>'Pivot Table'!EV11/12</f>
        <v>352.22281967708335</v>
      </c>
      <c r="EW9" s="9">
        <f>'Pivot Table'!EW11/12</f>
        <v>315.62143901983336</v>
      </c>
      <c r="EX9" s="9">
        <f>'Pivot Table'!EX11/12</f>
        <v>209.95858761755002</v>
      </c>
      <c r="EY9" s="9">
        <f>'Pivot Table'!EY11/12</f>
        <v>180.04845607466666</v>
      </c>
      <c r="EZ9" s="9">
        <f>'Pivot Table'!EZ11/12</f>
        <v>189.92314146175002</v>
      </c>
      <c r="FA9" s="9">
        <f>'Pivot Table'!FA11/12</f>
        <v>172.22746978987502</v>
      </c>
      <c r="FB9" s="9">
        <f>'Pivot Table'!FB11/12</f>
        <v>177.69295126849167</v>
      </c>
      <c r="FC9" s="9">
        <f>'Pivot Table'!FC11/12</f>
        <v>162.31138695273333</v>
      </c>
      <c r="FD9" s="9">
        <f>'Pivot Table'!FD11/12</f>
        <v>204.03993020054997</v>
      </c>
      <c r="FE9" s="9">
        <f>'Pivot Table'!FE11/12</f>
        <v>267.49391184100006</v>
      </c>
      <c r="FF9" s="9">
        <f>'Pivot Table'!FF11/12</f>
        <v>227.27009676153332</v>
      </c>
      <c r="FG9" s="9">
        <f>'Pivot Table'!FG11/12</f>
        <v>268.34276503883331</v>
      </c>
      <c r="FH9" s="9">
        <f>'Pivot Table'!FH11/12</f>
        <v>266.58952247408325</v>
      </c>
      <c r="FI9" s="9">
        <f>'Pivot Table'!FI11/12</f>
        <v>251.86466990083338</v>
      </c>
      <c r="FJ9" s="9">
        <f>'Pivot Table'!FJ11/12</f>
        <v>208.54384836272502</v>
      </c>
      <c r="FK9" s="9">
        <f>'Pivot Table'!FK11/12</f>
        <v>217.95923716841665</v>
      </c>
      <c r="FL9" s="9">
        <f>'Pivot Table'!FL11/12</f>
        <v>167.34000834753334</v>
      </c>
      <c r="FM9" s="9">
        <f>'Pivot Table'!FM11/12</f>
        <v>162.39313234411665</v>
      </c>
      <c r="FN9" s="9">
        <f>'Pivot Table'!FN11/12</f>
        <v>135.14669840363334</v>
      </c>
      <c r="FO9" s="9">
        <f>'Pivot Table'!FO11/12</f>
        <v>173.06566504538333</v>
      </c>
      <c r="FP9" s="9">
        <f>'Pivot Table'!FP11/12</f>
        <v>308.45330832866665</v>
      </c>
      <c r="FQ9" s="9">
        <f>'Pivot Table'!FQ11/12</f>
        <v>341.53188786408333</v>
      </c>
      <c r="FR9" s="9">
        <f>'Pivot Table'!FR11/12</f>
        <v>333.61990045208336</v>
      </c>
      <c r="FS9" s="9">
        <f>'Pivot Table'!FS11/12</f>
        <v>311.95013101733332</v>
      </c>
      <c r="FT9" s="9">
        <f>'Pivot Table'!FT11/12</f>
        <v>272.10555716799996</v>
      </c>
      <c r="FU9" s="9">
        <f>'Pivot Table'!FU11/12</f>
        <v>253.50576793350004</v>
      </c>
      <c r="FV9" s="9">
        <f>'Pivot Table'!FV11/12</f>
        <v>230.23555591216666</v>
      </c>
      <c r="FW9" s="9">
        <f>'Pivot Table'!FW11/12</f>
        <v>205.18738861914164</v>
      </c>
      <c r="FX9" s="9">
        <f>'Pivot Table'!FX11/12</f>
        <v>171.64135368640837</v>
      </c>
      <c r="FY9" s="9">
        <f>'Pivot Table'!FY11/12</f>
        <v>138.69716777132501</v>
      </c>
      <c r="FZ9" s="9">
        <f>'Pivot Table'!FZ11/12</f>
        <v>191.59021167966662</v>
      </c>
      <c r="GA9" s="9">
        <f>'Pivot Table'!GA11/12</f>
        <v>207.42268188725834</v>
      </c>
      <c r="GB9" s="9">
        <f>'Pivot Table'!GB11/12</f>
        <v>213.15119298329162</v>
      </c>
      <c r="GC9" s="9">
        <f>'Pivot Table'!GC11/12</f>
        <v>292.74613576046664</v>
      </c>
      <c r="GD9" s="9">
        <f>'Pivot Table'!GD11/12</f>
        <v>320.31614049633333</v>
      </c>
      <c r="GE9" s="9">
        <f>'Pivot Table'!GE11/12</f>
        <v>306.22468654566666</v>
      </c>
      <c r="GF9" s="9">
        <f>'Pivot Table'!GF11/12</f>
        <v>273.12761034016665</v>
      </c>
      <c r="GG9" s="9">
        <f>'Pivot Table'!GG11/12</f>
        <v>246.65541321283339</v>
      </c>
      <c r="GH9" s="9">
        <f>'Pivot Table'!GH11/12</f>
        <v>211.32880521686664</v>
      </c>
      <c r="GI9" s="9">
        <f>'Pivot Table'!GI11/12</f>
        <v>186.72621070879998</v>
      </c>
      <c r="GJ9" s="9">
        <f>'Pivot Table'!GJ11/12</f>
        <v>190.50681655728332</v>
      </c>
      <c r="GK9" s="9">
        <f>'Pivot Table'!GK11/12</f>
        <v>223.34416708795831</v>
      </c>
      <c r="GL9" s="9">
        <f>'Pivot Table'!GL11/12</f>
        <v>211.53751559065003</v>
      </c>
      <c r="GM9" s="9">
        <f>'Pivot Table'!GM11/12</f>
        <v>172.19839550526669</v>
      </c>
      <c r="GN9" s="9">
        <f>'Pivot Table'!GN11/12</f>
        <v>230.30825376828332</v>
      </c>
      <c r="GO9" s="9">
        <f>'Pivot Table'!GO11/12</f>
        <v>197.04536024340828</v>
      </c>
      <c r="GP9" s="9">
        <f>'Pivot Table'!GP11/12</f>
        <v>212.44047422683335</v>
      </c>
      <c r="GQ9" s="9">
        <f>'Pivot Table'!GQ11/12</f>
        <v>227.31017035383331</v>
      </c>
      <c r="GR9" s="9">
        <f>'Pivot Table'!GR11/12</f>
        <v>235.13027591299999</v>
      </c>
      <c r="GS9" s="9">
        <f>'Pivot Table'!GS11/12</f>
        <v>224.24516204874999</v>
      </c>
      <c r="GT9" s="9">
        <f>'Pivot Table'!GT11/12</f>
        <v>212.03150186136668</v>
      </c>
      <c r="GU9" s="9">
        <f>'Pivot Table'!GU11/12</f>
        <v>208.73461134515</v>
      </c>
      <c r="GV9" s="9">
        <f>'Pivot Table'!GV11/12</f>
        <v>257.09718970475001</v>
      </c>
      <c r="GW9" s="9">
        <f>'Pivot Table'!GW11/12</f>
        <v>234.95523357105833</v>
      </c>
      <c r="GX9" s="9">
        <f>'Pivot Table'!GX11/12</f>
        <v>203.03834119159168</v>
      </c>
      <c r="GY9" s="9">
        <f>'Pivot Table'!GY11/12</f>
        <v>187.76721021760832</v>
      </c>
      <c r="GZ9" s="9">
        <f>'Pivot Table'!GZ11/12</f>
        <v>286.54374149558333</v>
      </c>
      <c r="HA9" s="9">
        <f>'Pivot Table'!HA11/12</f>
        <v>282.94109186649996</v>
      </c>
      <c r="HB9" s="9">
        <f>'Pivot Table'!HB11/12</f>
        <v>302.43910324558334</v>
      </c>
      <c r="HC9" s="9">
        <f>'Pivot Table'!HC11/12</f>
        <v>273.14695932524995</v>
      </c>
      <c r="HD9" s="9">
        <f>'Pivot Table'!HD11/12</f>
        <v>277.8131989060833</v>
      </c>
      <c r="HE9" s="9">
        <f>'Pivot Table'!HE11/12</f>
        <v>265.91251232641667</v>
      </c>
      <c r="HF9" s="9">
        <f>'Pivot Table'!HF11/12</f>
        <v>225.6353718619167</v>
      </c>
      <c r="HG9" s="9">
        <f>'Pivot Table'!HG11/12</f>
        <v>216.11735001558336</v>
      </c>
      <c r="HH9" s="9">
        <f>'Pivot Table'!HH11/12</f>
        <v>166.66420915846666</v>
      </c>
      <c r="HI9" s="9">
        <f>'Pivot Table'!HI11/12</f>
        <v>188.86674059545001</v>
      </c>
      <c r="HJ9" s="9">
        <f>'Pivot Table'!HJ11/12</f>
        <v>183.88003012679999</v>
      </c>
      <c r="HK9" s="9">
        <f>'Pivot Table'!HK11/12</f>
        <v>210.00747147666667</v>
      </c>
      <c r="HL9" s="9">
        <f>'Pivot Table'!HL11/12</f>
        <v>320.62639809391669</v>
      </c>
      <c r="HM9" s="9">
        <f>'Pivot Table'!HM11/12</f>
        <v>268.58712004950002</v>
      </c>
      <c r="HN9" s="9">
        <f>'Pivot Table'!HN11/12</f>
        <v>269.83034477108339</v>
      </c>
      <c r="HO9" s="9">
        <f>'Pivot Table'!HO11/12</f>
        <v>245.02930733183334</v>
      </c>
      <c r="HP9" s="9">
        <f>'Pivot Table'!HP11/12</f>
        <v>242.29324217616667</v>
      </c>
      <c r="HQ9" s="9">
        <f>'Pivot Table'!HQ11/12</f>
        <v>237.66169336675</v>
      </c>
      <c r="HR9" s="9">
        <f>'Pivot Table'!HR11/12</f>
        <v>226.80128454600001</v>
      </c>
      <c r="HS9" s="9">
        <f>'Pivot Table'!HS11/12</f>
        <v>309.84022984291664</v>
      </c>
      <c r="HT9" s="9">
        <f>'Pivot Table'!HT11/12</f>
        <v>292.63612647799999</v>
      </c>
      <c r="HU9" s="9">
        <f>'Pivot Table'!HU11/12</f>
        <v>296.94711971233335</v>
      </c>
      <c r="HV9" s="9">
        <f>'Pivot Table'!HV11/12</f>
        <v>306.8765445639167</v>
      </c>
      <c r="HW9" s="9">
        <f>'Pivot Table'!HW11/12</f>
        <v>279.83563990966667</v>
      </c>
      <c r="HX9" s="9">
        <f>'Pivot Table'!HX11/12</f>
        <v>289.58016459466666</v>
      </c>
      <c r="HY9" s="9">
        <f>'Pivot Table'!HY11/12</f>
        <v>354.2195440445833</v>
      </c>
      <c r="HZ9" s="9">
        <f>'Pivot Table'!HZ11/12</f>
        <v>379.41446402208334</v>
      </c>
      <c r="IA9" s="9">
        <f>'Pivot Table'!IA11/12</f>
        <v>327.81250955008335</v>
      </c>
      <c r="IB9" s="9">
        <f>'Pivot Table'!IB11/12</f>
        <v>295.31224514083334</v>
      </c>
      <c r="IC9" s="9">
        <f>'Pivot Table'!IC11/12</f>
        <v>268.15585921999997</v>
      </c>
      <c r="ID9" s="9">
        <f>'Pivot Table'!ID11/12</f>
        <v>238.88237260000002</v>
      </c>
      <c r="IE9" s="9">
        <f>'Pivot Table'!IE11/12</f>
        <v>235.52498726008335</v>
      </c>
      <c r="IF9" s="9">
        <f>'Pivot Table'!IF11/12</f>
        <v>196.74016252878334</v>
      </c>
      <c r="IG9" s="9">
        <f>'Pivot Table'!IG11/12</f>
        <v>162.66334845104998</v>
      </c>
      <c r="IH9" s="9">
        <f>'Pivot Table'!IH11/12</f>
        <v>201.64728194529167</v>
      </c>
      <c r="II9" s="9">
        <f>'Pivot Table'!II11/12</f>
        <v>177.26067989985833</v>
      </c>
      <c r="IJ9" s="9">
        <f>'Pivot Table'!IJ11/12</f>
        <v>238.39157572966667</v>
      </c>
      <c r="IK9" s="9">
        <f>'Pivot Table'!IK11/12</f>
        <v>275.64427244991663</v>
      </c>
      <c r="IL9" s="9">
        <f>'Pivot Table'!IL11/12</f>
        <v>346.16324581125008</v>
      </c>
      <c r="IM9" s="9">
        <f>'Pivot Table'!IM11/12</f>
        <v>343.86766057691665</v>
      </c>
      <c r="IN9" s="9">
        <f>'Pivot Table'!IN11/12</f>
        <v>304.53157612791665</v>
      </c>
      <c r="IO9" s="9">
        <f>'Pivot Table'!IO11/12</f>
        <v>256.36193720166665</v>
      </c>
      <c r="IP9" s="9">
        <f>'Pivot Table'!IP11/12</f>
        <v>237.00223477583336</v>
      </c>
      <c r="IQ9" s="9">
        <f>'Pivot Table'!IQ11/12</f>
        <v>199.28168010445836</v>
      </c>
      <c r="IR9" s="9">
        <f>'Pivot Table'!IR11/12</f>
        <v>166.6256585916417</v>
      </c>
      <c r="IS9" s="9">
        <f>'Pivot Table'!IS11/12</f>
        <v>184.39176937716664</v>
      </c>
      <c r="IT9" s="9">
        <f>'Pivot Table'!IT11/12</f>
        <v>175.68755317596666</v>
      </c>
      <c r="IU9" s="9">
        <f>'Pivot Table'!IU11/12</f>
        <v>210.8345803634833</v>
      </c>
      <c r="IV9" s="9">
        <f>'Pivot Table'!IV11/12</f>
        <v>280.14149480316667</v>
      </c>
      <c r="IW9" s="9">
        <f>'Pivot Table'!IW11/12</f>
        <v>268.46556269441663</v>
      </c>
      <c r="IX9" s="9">
        <f>'Pivot Table'!IX11/12</f>
        <v>265.59949015083333</v>
      </c>
      <c r="IY9" s="9">
        <f>'Pivot Table'!IY11/12</f>
        <v>257.06036091566665</v>
      </c>
      <c r="IZ9" s="9">
        <f>'Pivot Table'!IZ11/12</f>
        <v>285.17554353241667</v>
      </c>
      <c r="JA9" s="9">
        <f>'Pivot Table'!JA11/12</f>
        <v>278.62541405500002</v>
      </c>
      <c r="JB9" s="9">
        <f>'Pivot Table'!JB11/12</f>
        <v>275.38486539758333</v>
      </c>
      <c r="JC9" s="9">
        <f>'Pivot Table'!JC11/12</f>
        <v>238.33438348991663</v>
      </c>
      <c r="JD9" s="9">
        <f>'Pivot Table'!JD11/12</f>
        <v>186.29985166036667</v>
      </c>
      <c r="JE9" s="9">
        <f>'Pivot Table'!JE11/12</f>
        <v>242.86658014402497</v>
      </c>
      <c r="JF9" s="9">
        <f>'Pivot Table'!JF11/12</f>
        <v>233.47632510217502</v>
      </c>
      <c r="JG9" s="9">
        <f>'Pivot Table'!JG11/12</f>
        <v>275.45110939810837</v>
      </c>
      <c r="JH9" s="9">
        <f>'Pivot Table'!JH11/12</f>
        <v>376.95002016874997</v>
      </c>
      <c r="JI9" s="9">
        <f>'Pivot Table'!JI11/12</f>
        <v>296.48639575383334</v>
      </c>
      <c r="JJ9" s="9">
        <f>'Pivot Table'!JJ11/12</f>
        <v>307.18452195299994</v>
      </c>
      <c r="JK9" s="9">
        <f>'Pivot Table'!JK11/12</f>
        <v>307.46680237933333</v>
      </c>
      <c r="JL9" s="9">
        <f>'Pivot Table'!JL11/12</f>
        <v>303.7084479648334</v>
      </c>
      <c r="JM9" s="9">
        <f>'Pivot Table'!JM11/12</f>
        <v>281.27643713066669</v>
      </c>
      <c r="JN9" s="9">
        <f>'Pivot Table'!JN11/12</f>
        <v>252.36664741358334</v>
      </c>
      <c r="JO9" s="9">
        <f>'Pivot Table'!JO11/12</f>
        <v>261.01118678949996</v>
      </c>
      <c r="JP9" s="9">
        <f>'Pivot Table'!JP11/12</f>
        <v>229.05118315641673</v>
      </c>
      <c r="JQ9" s="9">
        <f>'Pivot Table'!JQ11/12</f>
        <v>240.75279310545832</v>
      </c>
      <c r="JR9" s="9">
        <f>'Pivot Table'!JR11/12</f>
        <v>250.99845658747498</v>
      </c>
      <c r="JS9" s="9">
        <f>'Pivot Table'!JS11/12</f>
        <v>244.11424300737497</v>
      </c>
      <c r="JT9" s="9">
        <f>'Pivot Table'!JT11/12</f>
        <v>350.27190043466663</v>
      </c>
      <c r="JU9" s="9">
        <f>'Pivot Table'!JU11/12</f>
        <v>303.76619372783335</v>
      </c>
      <c r="JV9" s="9">
        <f>'Pivot Table'!JV11/12</f>
        <v>270.25638934966668</v>
      </c>
      <c r="JW9" s="9">
        <f>'Pivot Table'!JW11/12</f>
        <v>221.59526822475001</v>
      </c>
      <c r="JX9" s="9">
        <f>'Pivot Table'!JX11/12</f>
        <v>280.31933149908332</v>
      </c>
      <c r="JY9" s="9">
        <f>'Pivot Table'!JY11/12</f>
        <v>279.07616969916666</v>
      </c>
      <c r="JZ9" s="9">
        <f>'Pivot Table'!JZ11/12</f>
        <v>263.27720808475004</v>
      </c>
      <c r="KA9" s="9">
        <f>'Pivot Table'!KA11/12</f>
        <v>268.75563268891671</v>
      </c>
      <c r="KB9" s="9">
        <f>'Pivot Table'!KB11/12</f>
        <v>208.36036048649166</v>
      </c>
      <c r="KC9" s="9">
        <f>'Pivot Table'!KC11/12</f>
        <v>218.033957054875</v>
      </c>
      <c r="KD9" s="9">
        <f>'Pivot Table'!KD11/12</f>
        <v>214.72218049813333</v>
      </c>
      <c r="KE9" s="9">
        <f>'Pivot Table'!KE11/12</f>
        <v>260.84488697559163</v>
      </c>
      <c r="KF9" s="9">
        <f>'Pivot Table'!KF11/12</f>
        <v>368.78356693891669</v>
      </c>
      <c r="KG9" s="9">
        <f>'Pivot Table'!KG11/12</f>
        <v>357.99497597633331</v>
      </c>
      <c r="KH9" s="9">
        <f>'Pivot Table'!KH11/12</f>
        <v>296.39666029258331</v>
      </c>
      <c r="KI9" s="9">
        <f>'Pivot Table'!KI11/12</f>
        <v>256.81417480008332</v>
      </c>
      <c r="KJ9" s="9">
        <f>'Pivot Table'!KJ11/12</f>
        <v>265.85240709141669</v>
      </c>
      <c r="KK9" s="9">
        <f>'Pivot Table'!KK11/12</f>
        <v>277.12845311741665</v>
      </c>
      <c r="KL9" s="9">
        <f>'Pivot Table'!KL11/12</f>
        <v>252.48962264116665</v>
      </c>
      <c r="KM9" s="9">
        <f>'Pivot Table'!KM11/12</f>
        <v>270.77404768475003</v>
      </c>
      <c r="KN9" s="9">
        <f>'Pivot Table'!KN11/12</f>
        <v>226.59720150533335</v>
      </c>
      <c r="KO9" s="9">
        <f>'Pivot Table'!KO11/12</f>
        <v>233.74060609891669</v>
      </c>
    </row>
    <row r="10" spans="1:301" s="9" customFormat="1">
      <c r="A10" s="10" t="s">
        <v>29</v>
      </c>
      <c r="B10" s="9">
        <f>'Pivot Table'!B12/12</f>
        <v>196.10172035644999</v>
      </c>
      <c r="C10" s="9">
        <f>'Pivot Table'!C12/12</f>
        <v>256.73575301275002</v>
      </c>
      <c r="D10" s="9">
        <f>'Pivot Table'!D12/12</f>
        <v>306.52234900066668</v>
      </c>
      <c r="E10" s="9">
        <f>'Pivot Table'!E12/12</f>
        <v>183.47811542425833</v>
      </c>
      <c r="F10" s="9">
        <f>'Pivot Table'!F12/12</f>
        <v>202.52921300784166</v>
      </c>
      <c r="G10" s="9">
        <f>'Pivot Table'!G12/12</f>
        <v>250.52722609766667</v>
      </c>
      <c r="H10" s="9">
        <f>'Pivot Table'!H12/12</f>
        <v>298.00975505675001</v>
      </c>
      <c r="I10" s="9">
        <f>'Pivot Table'!I12/12</f>
        <v>332.16983286966666</v>
      </c>
      <c r="J10" s="9">
        <f>'Pivot Table'!J12/12</f>
        <v>404.22978894283341</v>
      </c>
      <c r="K10" s="9">
        <f>'Pivot Table'!K12/12</f>
        <v>211.316676921425</v>
      </c>
      <c r="L10" s="9">
        <f>'Pivot Table'!L12/12</f>
        <v>282.11996691666667</v>
      </c>
      <c r="M10" s="9">
        <f>'Pivot Table'!M12/12</f>
        <v>135.23336754785001</v>
      </c>
      <c r="N10" s="9">
        <f>'Pivot Table'!N12/12</f>
        <v>335.04103009825002</v>
      </c>
      <c r="O10" s="9">
        <f>'Pivot Table'!O12/12</f>
        <v>149.29633880675834</v>
      </c>
      <c r="P10" s="9">
        <f>'Pivot Table'!P12/12</f>
        <v>169.18996552294999</v>
      </c>
      <c r="Q10" s="9">
        <f>'Pivot Table'!Q12/12</f>
        <v>178.76895844340001</v>
      </c>
      <c r="R10" s="9">
        <f>'Pivot Table'!R12/12</f>
        <v>200.30571690705835</v>
      </c>
      <c r="S10" s="9">
        <f>'Pivot Table'!S12/12</f>
        <v>256.34397269750002</v>
      </c>
      <c r="T10" s="9">
        <f>'Pivot Table'!T12/12</f>
        <v>183.07566573428332</v>
      </c>
      <c r="U10" s="9">
        <f>'Pivot Table'!U12/12</f>
        <v>324.39397666874999</v>
      </c>
      <c r="V10" s="9">
        <f>'Pivot Table'!V12/12</f>
        <v>299.01290112049998</v>
      </c>
      <c r="W10" s="9">
        <f>'Pivot Table'!W12/12</f>
        <v>519.89222333258328</v>
      </c>
      <c r="X10" s="9">
        <f>'Pivot Table'!X12/12</f>
        <v>198.92994729596663</v>
      </c>
      <c r="Y10" s="9">
        <f>'Pivot Table'!Y12/12</f>
        <v>240.85450652058339</v>
      </c>
      <c r="Z10" s="9">
        <f>'Pivot Table'!Z12/12</f>
        <v>238.20976936930001</v>
      </c>
      <c r="AA10" s="9">
        <f>'Pivot Table'!AA12/12</f>
        <v>248.66125464064999</v>
      </c>
      <c r="AB10" s="9">
        <f>'Pivot Table'!AB12/12</f>
        <v>157.68736507478332</v>
      </c>
      <c r="AC10" s="9">
        <f>'Pivot Table'!AC12/12</f>
        <v>368.69995154050002</v>
      </c>
      <c r="AD10" s="9">
        <f>'Pivot Table'!AD12/12</f>
        <v>207.59435673184166</v>
      </c>
      <c r="AE10" s="9">
        <f>'Pivot Table'!AE12/12</f>
        <v>259.88141843208331</v>
      </c>
      <c r="AF10" s="9">
        <f>'Pivot Table'!AF12/12</f>
        <v>290.01475590475002</v>
      </c>
      <c r="AG10" s="9">
        <f>'Pivot Table'!AG12/12</f>
        <v>270.68332015908334</v>
      </c>
      <c r="AH10" s="9">
        <f>'Pivot Table'!AH12/12</f>
        <v>262.68597210083334</v>
      </c>
      <c r="AI10" s="9">
        <f>'Pivot Table'!AI12/12</f>
        <v>216.66847437621666</v>
      </c>
      <c r="AJ10" s="9">
        <f>'Pivot Table'!AJ12/12</f>
        <v>241.22538040143331</v>
      </c>
      <c r="AK10" s="9">
        <f>'Pivot Table'!AK12/12</f>
        <v>498.33290049291674</v>
      </c>
      <c r="AL10" s="9">
        <f>'Pivot Table'!AL12/12</f>
        <v>160.34679782454998</v>
      </c>
      <c r="AM10" s="9">
        <f>'Pivot Table'!AM12/12</f>
        <v>249.85113527484165</v>
      </c>
      <c r="AN10" s="9">
        <f>'Pivot Table'!AN12/12</f>
        <v>163.77555932750832</v>
      </c>
      <c r="AO10" s="9">
        <f>'Pivot Table'!AO12/12</f>
        <v>168.53503738091666</v>
      </c>
      <c r="AP10" s="9">
        <f>'Pivot Table'!AP12/12</f>
        <v>185.00380858414999</v>
      </c>
      <c r="AQ10" s="9">
        <f>'Pivot Table'!AQ12/12</f>
        <v>245.01354864433333</v>
      </c>
      <c r="AR10" s="9">
        <f>'Pivot Table'!AR12/12</f>
        <v>316.18963694116673</v>
      </c>
      <c r="AS10" s="9">
        <f>'Pivot Table'!AS12/12</f>
        <v>300.01936898775006</v>
      </c>
      <c r="AT10" s="9">
        <f>'Pivot Table'!AT12/12</f>
        <v>315.82469784691665</v>
      </c>
      <c r="AU10" s="9">
        <f>'Pivot Table'!AU12/12</f>
        <v>232.27664939863334</v>
      </c>
      <c r="AV10" s="9">
        <f>'Pivot Table'!AV12/12</f>
        <v>252.64310587540001</v>
      </c>
      <c r="AW10" s="9">
        <f>'Pivot Table'!AW12/12</f>
        <v>170.99543265744168</v>
      </c>
      <c r="AX10" s="9">
        <f>'Pivot Table'!AX12/12</f>
        <v>278.9091972723333</v>
      </c>
      <c r="AY10" s="9">
        <f>'Pivot Table'!AY12/12</f>
        <v>322.68324165500002</v>
      </c>
      <c r="AZ10" s="9">
        <f>'Pivot Table'!AZ12/12</f>
        <v>132.01015454921668</v>
      </c>
      <c r="BA10" s="9">
        <f>'Pivot Table'!BA12/12</f>
        <v>156.42059520397501</v>
      </c>
      <c r="BB10" s="9">
        <f>'Pivot Table'!BB12/12</f>
        <v>252.64772132508335</v>
      </c>
      <c r="BC10" s="9">
        <f>'Pivot Table'!BC12/12</f>
        <v>274.36923133900001</v>
      </c>
      <c r="BD10" s="9">
        <f>'Pivot Table'!BD12/12</f>
        <v>357.46534407458336</v>
      </c>
      <c r="BE10" s="9">
        <f>'Pivot Table'!BE12/12</f>
        <v>310.4461412394167</v>
      </c>
      <c r="BF10" s="9">
        <f>'Pivot Table'!BF12/12</f>
        <v>350.78014524316671</v>
      </c>
      <c r="BG10" s="9">
        <f>'Pivot Table'!BG12/12</f>
        <v>266.23145408966667</v>
      </c>
      <c r="BH10" s="9">
        <f>'Pivot Table'!BH12/12</f>
        <v>219.22741526155835</v>
      </c>
      <c r="BI10" s="9">
        <f>'Pivot Table'!BI12/12</f>
        <v>127.39147083632501</v>
      </c>
      <c r="BJ10" s="9">
        <f>'Pivot Table'!BJ12/12</f>
        <v>369.95898834041668</v>
      </c>
      <c r="BK10" s="9">
        <f>'Pivot Table'!BK12/12</f>
        <v>471.21029856675005</v>
      </c>
      <c r="BL10" s="9">
        <f>'Pivot Table'!BL12/12</f>
        <v>360.78435692624998</v>
      </c>
      <c r="BM10" s="9">
        <f>'Pivot Table'!BM12/12</f>
        <v>151.34863043433333</v>
      </c>
      <c r="BN10" s="9">
        <f>'Pivot Table'!BN12/12</f>
        <v>199.60791650876664</v>
      </c>
      <c r="BO10" s="9">
        <f>'Pivot Table'!BO12/12</f>
        <v>225.80333930704168</v>
      </c>
      <c r="BP10" s="9">
        <f>'Pivot Table'!BP12/12</f>
        <v>282.19720910166666</v>
      </c>
      <c r="BQ10" s="9">
        <f>'Pivot Table'!BQ12/12</f>
        <v>295.11663137749997</v>
      </c>
      <c r="BR10" s="9">
        <f>'Pivot Table'!BR12/12</f>
        <v>294.87465405691665</v>
      </c>
      <c r="BS10" s="9">
        <f>'Pivot Table'!BS12/12</f>
        <v>309.16748035425002</v>
      </c>
      <c r="BT10" s="9">
        <f>'Pivot Table'!BT12/12</f>
        <v>203.09120023214996</v>
      </c>
      <c r="BU10" s="9">
        <f>'Pivot Table'!BU12/12</f>
        <v>321.76466517858336</v>
      </c>
      <c r="BV10" s="9">
        <f>'Pivot Table'!BV12/12</f>
        <v>305.29202413264164</v>
      </c>
      <c r="BW10" s="9">
        <f>'Pivot Table'!BW12/12</f>
        <v>560.27677077341662</v>
      </c>
      <c r="BX10" s="9">
        <f>'Pivot Table'!BX12/12</f>
        <v>380.22085849874998</v>
      </c>
      <c r="BY10" s="9">
        <f>'Pivot Table'!BY12/12</f>
        <v>164.04161983754167</v>
      </c>
      <c r="BZ10" s="9">
        <f>'Pivot Table'!BZ12/12</f>
        <v>167.81772239430003</v>
      </c>
      <c r="CA10" s="9">
        <f>'Pivot Table'!CA12/12</f>
        <v>245.14753423241669</v>
      </c>
      <c r="CB10" s="9">
        <f>'Pivot Table'!CB12/12</f>
        <v>269.79039492816668</v>
      </c>
      <c r="CC10" s="9">
        <f>'Pivot Table'!CC12/12</f>
        <v>342.20333567649999</v>
      </c>
      <c r="CD10" s="9">
        <f>'Pivot Table'!CD12/12</f>
        <v>312.95584828191664</v>
      </c>
      <c r="CE10" s="9">
        <f>'Pivot Table'!CE12/12</f>
        <v>341.12076935966667</v>
      </c>
      <c r="CF10" s="9">
        <f>'Pivot Table'!CF12/12</f>
        <v>173.93839945162503</v>
      </c>
      <c r="CG10" s="9">
        <f>'Pivot Table'!CG12/12</f>
        <v>507.48536133416673</v>
      </c>
      <c r="CH10" s="9">
        <f>'Pivot Table'!CH12/12</f>
        <v>671.10944234700003</v>
      </c>
      <c r="CI10" s="9">
        <f>'Pivot Table'!CI12/12</f>
        <v>436.84635380158335</v>
      </c>
      <c r="CJ10" s="9">
        <f>'Pivot Table'!CJ12/12</f>
        <v>198.85375718668334</v>
      </c>
      <c r="CK10" s="9">
        <f>'Pivot Table'!CK12/12</f>
        <v>154.65188558346665</v>
      </c>
      <c r="CL10" s="9">
        <f>'Pivot Table'!CL12/12</f>
        <v>197.15744409587501</v>
      </c>
      <c r="CM10" s="9">
        <f>'Pivot Table'!CM12/12</f>
        <v>314.13719870108338</v>
      </c>
      <c r="CN10" s="9">
        <f>'Pivot Table'!CN12/12</f>
        <v>242.28189495308334</v>
      </c>
      <c r="CO10" s="9">
        <f>'Pivot Table'!CO12/12</f>
        <v>297.76399927983334</v>
      </c>
      <c r="CP10" s="9">
        <f>'Pivot Table'!CP12/12</f>
        <v>296.2691494224166</v>
      </c>
      <c r="CQ10" s="9">
        <f>'Pivot Table'!CQ12/12</f>
        <v>232.04506589465834</v>
      </c>
      <c r="CR10" s="9">
        <f>'Pivot Table'!CR12/12</f>
        <v>219.34280007540835</v>
      </c>
      <c r="CS10" s="9">
        <f>'Pivot Table'!CS12/12</f>
        <v>175.64036743279999</v>
      </c>
      <c r="CT10" s="9">
        <f>'Pivot Table'!CT12/12</f>
        <v>160.82415204951667</v>
      </c>
      <c r="CU10" s="9">
        <f>'Pivot Table'!CU12/12</f>
        <v>319.80311450274996</v>
      </c>
      <c r="CV10" s="9">
        <f>'Pivot Table'!CV12/12</f>
        <v>254.70248942652498</v>
      </c>
      <c r="CW10" s="9">
        <f>'Pivot Table'!CW12/12</f>
        <v>168.88214764219165</v>
      </c>
      <c r="CX10" s="9">
        <f>'Pivot Table'!CX12/12</f>
        <v>112.81803723529998</v>
      </c>
      <c r="CY10" s="9">
        <f>'Pivot Table'!CY12/12</f>
        <v>292.21484997291668</v>
      </c>
      <c r="CZ10" s="9">
        <f>'Pivot Table'!CZ12/12</f>
        <v>285.91873682675003</v>
      </c>
      <c r="DA10" s="9">
        <f>'Pivot Table'!DA12/12</f>
        <v>370.28236604608333</v>
      </c>
      <c r="DB10" s="9">
        <f>'Pivot Table'!DB12/12</f>
        <v>306.89392902466665</v>
      </c>
      <c r="DC10" s="9">
        <f>'Pivot Table'!DC12/12</f>
        <v>352.2051008163333</v>
      </c>
      <c r="DD10" s="9">
        <f>'Pivot Table'!DD12/12</f>
        <v>362.19195228600006</v>
      </c>
      <c r="DE10" s="9">
        <f>'Pivot Table'!DE12/12</f>
        <v>332.77161392595002</v>
      </c>
      <c r="DF10" s="9">
        <f>'Pivot Table'!DF12/12</f>
        <v>742.13295015999995</v>
      </c>
      <c r="DG10" s="9">
        <f>'Pivot Table'!DG12/12</f>
        <v>193.96696924175833</v>
      </c>
      <c r="DH10" s="9">
        <f>'Pivot Table'!DH12/12</f>
        <v>407.04838075566664</v>
      </c>
      <c r="DI10" s="9">
        <f>'Pivot Table'!DI12/12</f>
        <v>156.67623966398332</v>
      </c>
      <c r="DJ10" s="9">
        <f>'Pivot Table'!DJ12/12</f>
        <v>131.64044589641665</v>
      </c>
      <c r="DK10" s="9">
        <f>'Pivot Table'!DK12/12</f>
        <v>274.17985686316666</v>
      </c>
      <c r="DL10" s="9">
        <f>'Pivot Table'!DL12/12</f>
        <v>283.66725975916671</v>
      </c>
      <c r="DM10" s="9">
        <f>'Pivot Table'!DM12/12</f>
        <v>326.35926632683339</v>
      </c>
      <c r="DN10" s="9">
        <f>'Pivot Table'!DN12/12</f>
        <v>285.688755136</v>
      </c>
      <c r="DO10" s="9">
        <f>'Pivot Table'!DO12/12</f>
        <v>246.71331681742501</v>
      </c>
      <c r="DP10" s="9">
        <f>'Pivot Table'!DP12/12</f>
        <v>165.17503474261667</v>
      </c>
      <c r="DQ10" s="9">
        <f>'Pivot Table'!DQ12/12</f>
        <v>167.15507850583333</v>
      </c>
      <c r="DR10" s="9">
        <f>'Pivot Table'!DR12/12</f>
        <v>326.36784864983338</v>
      </c>
      <c r="DS10" s="9">
        <f>'Pivot Table'!DS12/12</f>
        <v>430.00928642241661</v>
      </c>
      <c r="DT10" s="9">
        <f>'Pivot Table'!DT12/12</f>
        <v>256.67577220463329</v>
      </c>
      <c r="DU10" s="9">
        <f>'Pivot Table'!DU12/12</f>
        <v>171.02539711681666</v>
      </c>
      <c r="DV10" s="9">
        <f>'Pivot Table'!DV12/12</f>
        <v>206.25120448965833</v>
      </c>
      <c r="DW10" s="9">
        <f>'Pivot Table'!DW12/12</f>
        <v>268.951981698</v>
      </c>
      <c r="DX10" s="9">
        <f>'Pivot Table'!DX12/12</f>
        <v>321.60494244091666</v>
      </c>
      <c r="DY10" s="9">
        <f>'Pivot Table'!DY12/12</f>
        <v>343.04219009016668</v>
      </c>
      <c r="DZ10" s="9">
        <f>'Pivot Table'!DZ12/12</f>
        <v>274.76520762808332</v>
      </c>
      <c r="EA10" s="9">
        <f>'Pivot Table'!EA12/12</f>
        <v>324.35014231083341</v>
      </c>
      <c r="EB10" s="9">
        <f>'Pivot Table'!EB12/12</f>
        <v>374.69619870341666</v>
      </c>
      <c r="EC10" s="9">
        <f>'Pivot Table'!EC12/12</f>
        <v>413.33641197675001</v>
      </c>
      <c r="ED10" s="9">
        <f>'Pivot Table'!ED12/12</f>
        <v>469.57773290725004</v>
      </c>
      <c r="EE10" s="9">
        <f>'Pivot Table'!EE12/12</f>
        <v>81.683129493033334</v>
      </c>
      <c r="EF10" s="9">
        <f>'Pivot Table'!EF12/12</f>
        <v>149.07680951364168</v>
      </c>
      <c r="EG10" s="9">
        <f>'Pivot Table'!EG12/12</f>
        <v>169.29443691524168</v>
      </c>
      <c r="EH10" s="9">
        <f>'Pivot Table'!EH12/12</f>
        <v>224.74414085292497</v>
      </c>
      <c r="EI10" s="9">
        <f>'Pivot Table'!EI12/12</f>
        <v>220.03891565523335</v>
      </c>
      <c r="EJ10" s="9">
        <f>'Pivot Table'!EJ12/12</f>
        <v>277.36146209524998</v>
      </c>
      <c r="EK10" s="9">
        <f>'Pivot Table'!EK12/12</f>
        <v>333.2097581331667</v>
      </c>
      <c r="EL10" s="9">
        <f>'Pivot Table'!EL12/12</f>
        <v>322.76472449441667</v>
      </c>
      <c r="EM10" s="9">
        <f>'Pivot Table'!EM12/12</f>
        <v>231.30931027905001</v>
      </c>
      <c r="EN10" s="9">
        <f>'Pivot Table'!EN12/12</f>
        <v>333.62089649674994</v>
      </c>
      <c r="EO10" s="9">
        <f>'Pivot Table'!EO12/12</f>
        <v>294.4173904448333</v>
      </c>
      <c r="EP10" s="9">
        <f>'Pivot Table'!EP12/12</f>
        <v>214.18282290975833</v>
      </c>
      <c r="EQ10" s="9">
        <f>'Pivot Table'!EQ12/12</f>
        <v>475.78655679949998</v>
      </c>
      <c r="ER10" s="9">
        <f>'Pivot Table'!ER12/12</f>
        <v>221.51466655312501</v>
      </c>
      <c r="ES10" s="9">
        <f>'Pivot Table'!ES12/12</f>
        <v>133.76883876676666</v>
      </c>
      <c r="ET10" s="9">
        <f>'Pivot Table'!ET12/12</f>
        <v>246.33514017156665</v>
      </c>
      <c r="EU10" s="9">
        <f>'Pivot Table'!EU12/12</f>
        <v>174.46651282065832</v>
      </c>
      <c r="EV10" s="9">
        <f>'Pivot Table'!EV12/12</f>
        <v>280.57653530041665</v>
      </c>
      <c r="EW10" s="9">
        <f>'Pivot Table'!EW12/12</f>
        <v>335.81514269000002</v>
      </c>
      <c r="EX10" s="9">
        <f>'Pivot Table'!EX12/12</f>
        <v>214.30246815641667</v>
      </c>
      <c r="EY10" s="9">
        <f>'Pivot Table'!EY12/12</f>
        <v>202.89769567665834</v>
      </c>
      <c r="EZ10" s="9">
        <f>'Pivot Table'!EZ12/12</f>
        <v>199.38081493660835</v>
      </c>
      <c r="FA10" s="9">
        <f>'Pivot Table'!FA12/12</f>
        <v>130.86402486456666</v>
      </c>
      <c r="FB10" s="9">
        <f>'Pivot Table'!FB12/12</f>
        <v>229.33748610663329</v>
      </c>
      <c r="FC10" s="9">
        <f>'Pivot Table'!FC12/12</f>
        <v>149.88221142641666</v>
      </c>
      <c r="FD10" s="9">
        <f>'Pivot Table'!FD12/12</f>
        <v>109.52377365039166</v>
      </c>
      <c r="FE10" s="9">
        <f>'Pivot Table'!FE12/12</f>
        <v>199.30907464765002</v>
      </c>
      <c r="FF10" s="9">
        <f>'Pivot Table'!FF12/12</f>
        <v>161.98825573204167</v>
      </c>
      <c r="FG10" s="9">
        <f>'Pivot Table'!FG12/12</f>
        <v>212.27651568260001</v>
      </c>
      <c r="FH10" s="9">
        <f>'Pivot Table'!FH12/12</f>
        <v>294.14338956333336</v>
      </c>
      <c r="FI10" s="9">
        <f>'Pivot Table'!FI12/12</f>
        <v>332.73321997516666</v>
      </c>
      <c r="FJ10" s="9">
        <f>'Pivot Table'!FJ12/12</f>
        <v>249.25055559775001</v>
      </c>
      <c r="FK10" s="9">
        <f>'Pivot Table'!FK12/12</f>
        <v>315.82160123224998</v>
      </c>
      <c r="FL10" s="9">
        <f>'Pivot Table'!FL12/12</f>
        <v>165.68574722199165</v>
      </c>
      <c r="FM10" s="9">
        <f>'Pivot Table'!FM12/12</f>
        <v>180.54757784251663</v>
      </c>
      <c r="FN10" s="9">
        <f>'Pivot Table'!FN12/12</f>
        <v>129.85498624880833</v>
      </c>
      <c r="FO10" s="9">
        <f>'Pivot Table'!FO12/12</f>
        <v>502.60005601208331</v>
      </c>
      <c r="FP10" s="9">
        <f>'Pivot Table'!FP12/12</f>
        <v>224.99189877841664</v>
      </c>
      <c r="FQ10" s="9">
        <f>'Pivot Table'!FQ12/12</f>
        <v>315.66111185737503</v>
      </c>
      <c r="FR10" s="9">
        <f>'Pivot Table'!FR12/12</f>
        <v>210.95727996739166</v>
      </c>
      <c r="FS10" s="9">
        <f>'Pivot Table'!FS12/12</f>
        <v>271.59954103174999</v>
      </c>
      <c r="FT10" s="9">
        <f>'Pivot Table'!FT12/12</f>
        <v>304.52429906041664</v>
      </c>
      <c r="FU10" s="9">
        <f>'Pivot Table'!FU12/12</f>
        <v>324.4602971525</v>
      </c>
      <c r="FV10" s="9">
        <f>'Pivot Table'!FV12/12</f>
        <v>270.50296893575</v>
      </c>
      <c r="FW10" s="9">
        <f>'Pivot Table'!FW12/12</f>
        <v>227.16110323282501</v>
      </c>
      <c r="FX10" s="9">
        <f>'Pivot Table'!FX12/12</f>
        <v>142.11909959719165</v>
      </c>
      <c r="FY10" s="9">
        <f>'Pivot Table'!FY12/12</f>
        <v>133.33895790084165</v>
      </c>
      <c r="FZ10" s="9">
        <f>'Pivot Table'!FZ12/12</f>
        <v>365.86501934983335</v>
      </c>
      <c r="GA10" s="9">
        <f>'Pivot Table'!GA12/12</f>
        <v>441.03276716483333</v>
      </c>
      <c r="GB10" s="9">
        <f>'Pivot Table'!GB12/12</f>
        <v>123.97963163049998</v>
      </c>
      <c r="GC10" s="9">
        <f>'Pivot Table'!GC12/12</f>
        <v>191.10384372909166</v>
      </c>
      <c r="GD10" s="9">
        <f>'Pivot Table'!GD12/12</f>
        <v>174.97979418072501</v>
      </c>
      <c r="GE10" s="9">
        <f>'Pivot Table'!GE12/12</f>
        <v>264.35151377233331</v>
      </c>
      <c r="GF10" s="9">
        <f>'Pivot Table'!GF12/12</f>
        <v>279.38500182224999</v>
      </c>
      <c r="GG10" s="9">
        <f>'Pivot Table'!GG12/12</f>
        <v>300.07155341983326</v>
      </c>
      <c r="GH10" s="9">
        <f>'Pivot Table'!GH12/12</f>
        <v>271.25880012551664</v>
      </c>
      <c r="GI10" s="9">
        <f>'Pivot Table'!GI12/12</f>
        <v>225.06941805082502</v>
      </c>
      <c r="GJ10" s="9">
        <f>'Pivot Table'!GJ12/12</f>
        <v>284.86322896516663</v>
      </c>
      <c r="GK10" s="9">
        <f>'Pivot Table'!GK12/12</f>
        <v>195.07462449376666</v>
      </c>
      <c r="GL10" s="9">
        <f>'Pivot Table'!GL12/12</f>
        <v>203.70706234149998</v>
      </c>
      <c r="GM10" s="9">
        <f>'Pivot Table'!GM12/12</f>
        <v>104.1398908955</v>
      </c>
      <c r="GN10" s="9">
        <f>'Pivot Table'!GN12/12</f>
        <v>176.43867934871665</v>
      </c>
      <c r="GO10" s="9">
        <f>'Pivot Table'!GO12/12</f>
        <v>111.85512602981667</v>
      </c>
      <c r="GP10" s="9">
        <f>'Pivot Table'!GP12/12</f>
        <v>177.67944766633332</v>
      </c>
      <c r="GQ10" s="9">
        <f>'Pivot Table'!GQ12/12</f>
        <v>252.53395011325003</v>
      </c>
      <c r="GR10" s="9">
        <f>'Pivot Table'!GR12/12</f>
        <v>289.43945145591664</v>
      </c>
      <c r="GS10" s="9">
        <f>'Pivot Table'!GS12/12</f>
        <v>276.63876233066668</v>
      </c>
      <c r="GT10" s="9">
        <f>'Pivot Table'!GT12/12</f>
        <v>297.08573853366664</v>
      </c>
      <c r="GU10" s="9">
        <f>'Pivot Table'!GU12/12</f>
        <v>237.36628485330834</v>
      </c>
      <c r="GV10" s="9">
        <f>'Pivot Table'!GV12/12</f>
        <v>307.63558854424997</v>
      </c>
      <c r="GW10" s="9">
        <f>'Pivot Table'!GW12/12</f>
        <v>259.10148307100002</v>
      </c>
      <c r="GX10" s="9">
        <f>'Pivot Table'!GX12/12</f>
        <v>129.17067390854169</v>
      </c>
      <c r="GY10" s="9">
        <f>'Pivot Table'!GY12/12</f>
        <v>336.36677465566669</v>
      </c>
      <c r="GZ10" s="9">
        <f>'Pivot Table'!GZ12/12</f>
        <v>191.68332342711665</v>
      </c>
      <c r="HA10" s="9">
        <f>'Pivot Table'!HA12/12</f>
        <v>220.65306426541665</v>
      </c>
      <c r="HB10" s="9">
        <f>'Pivot Table'!HB12/12</f>
        <v>237.67374846256666</v>
      </c>
      <c r="HC10" s="9">
        <f>'Pivot Table'!HC12/12</f>
        <v>173.58900469304999</v>
      </c>
      <c r="HD10" s="9">
        <f>'Pivot Table'!HD12/12</f>
        <v>281.85468172858333</v>
      </c>
      <c r="HE10" s="9">
        <f>'Pivot Table'!HE12/12</f>
        <v>351.40313724466665</v>
      </c>
      <c r="HF10" s="9">
        <f>'Pivot Table'!HF12/12</f>
        <v>284.78679214991666</v>
      </c>
      <c r="HG10" s="9">
        <f>'Pivot Table'!HG12/12</f>
        <v>281.97868047666668</v>
      </c>
      <c r="HH10" s="9">
        <f>'Pivot Table'!HH12/12</f>
        <v>129.41082780950833</v>
      </c>
      <c r="HI10" s="9">
        <f>'Pivot Table'!HI12/12</f>
        <v>265.00452250159168</v>
      </c>
      <c r="HJ10" s="9">
        <f>'Pivot Table'!HJ12/12</f>
        <v>117.37264019859167</v>
      </c>
      <c r="HK10" s="9">
        <f>'Pivot Table'!HK12/12</f>
        <v>395.61503547099989</v>
      </c>
      <c r="HL10" s="9">
        <f>'Pivot Table'!HL12/12</f>
        <v>171.81417388875002</v>
      </c>
      <c r="HM10" s="9">
        <f>'Pivot Table'!HM12/12</f>
        <v>162.08323590605832</v>
      </c>
      <c r="HN10" s="9">
        <f>'Pivot Table'!HN12/12</f>
        <v>228.77195430083336</v>
      </c>
      <c r="HO10" s="9">
        <f>'Pivot Table'!HO12/12</f>
        <v>255.46047150449999</v>
      </c>
      <c r="HP10" s="9">
        <f>'Pivot Table'!HP12/12</f>
        <v>304.23399200066666</v>
      </c>
      <c r="HQ10" s="9">
        <f>'Pivot Table'!HQ12/12</f>
        <v>295.5610568600834</v>
      </c>
      <c r="HR10" s="9">
        <f>'Pivot Table'!HR12/12</f>
        <v>324.1208245858333</v>
      </c>
      <c r="HS10" s="9">
        <f>'Pivot Table'!HS12/12</f>
        <v>571.97087553008339</v>
      </c>
      <c r="HT10" s="9">
        <f>'Pivot Table'!HT12/12</f>
        <v>197.85475319779164</v>
      </c>
      <c r="HU10" s="9">
        <f>'Pivot Table'!HU12/12</f>
        <v>340.5997643358333</v>
      </c>
      <c r="HV10" s="9">
        <f>'Pivot Table'!HV12/12</f>
        <v>410.6392404643334</v>
      </c>
      <c r="HW10" s="9">
        <f>'Pivot Table'!HW12/12</f>
        <v>401.37684825274999</v>
      </c>
      <c r="HX10" s="9">
        <f>'Pivot Table'!HX12/12</f>
        <v>199.27085150421669</v>
      </c>
      <c r="HY10" s="9">
        <f>'Pivot Table'!HY12/12</f>
        <v>182.986997832675</v>
      </c>
      <c r="HZ10" s="9">
        <f>'Pivot Table'!HZ12/12</f>
        <v>219.27057287759169</v>
      </c>
      <c r="IA10" s="9">
        <f>'Pivot Table'!IA12/12</f>
        <v>237.707049614</v>
      </c>
      <c r="IB10" s="9">
        <f>'Pivot Table'!IB12/12</f>
        <v>295.38277240158334</v>
      </c>
      <c r="IC10" s="9">
        <f>'Pivot Table'!IC12/12</f>
        <v>325.31195704474999</v>
      </c>
      <c r="ID10" s="9">
        <f>'Pivot Table'!ID12/12</f>
        <v>269.31533481725</v>
      </c>
      <c r="IE10" s="9">
        <f>'Pivot Table'!IE12/12</f>
        <v>327.88599677791666</v>
      </c>
      <c r="IF10" s="9">
        <f>'Pivot Table'!IF12/12</f>
        <v>179.18923997065835</v>
      </c>
      <c r="IG10" s="9">
        <f>'Pivot Table'!IG12/12</f>
        <v>252.40500338039166</v>
      </c>
      <c r="IH10" s="9">
        <f>'Pivot Table'!IH12/12</f>
        <v>115.95855551903334</v>
      </c>
      <c r="II10" s="9">
        <f>'Pivot Table'!II12/12</f>
        <v>282.82965020600005</v>
      </c>
      <c r="IJ10" s="9">
        <f>'Pivot Table'!IJ12/12</f>
        <v>236.42807101700836</v>
      </c>
      <c r="IK10" s="9">
        <f>'Pivot Table'!IK12/12</f>
        <v>302.90715520909998</v>
      </c>
      <c r="IL10" s="9">
        <f>'Pivot Table'!IL12/12</f>
        <v>172.69731669090834</v>
      </c>
      <c r="IM10" s="9">
        <f>'Pivot Table'!IM12/12</f>
        <v>262.76928506708333</v>
      </c>
      <c r="IN10" s="9">
        <f>'Pivot Table'!IN12/12</f>
        <v>343.22287326425004</v>
      </c>
      <c r="IO10" s="9">
        <f>'Pivot Table'!IO12/12</f>
        <v>305.98963860775001</v>
      </c>
      <c r="IP10" s="9">
        <f>'Pivot Table'!IP12/12</f>
        <v>314.33131547149998</v>
      </c>
      <c r="IQ10" s="9">
        <f>'Pivot Table'!IQ12/12</f>
        <v>219.41047295352499</v>
      </c>
      <c r="IR10" s="9">
        <f>'Pivot Table'!IR12/12</f>
        <v>175.20077972506667</v>
      </c>
      <c r="IS10" s="9">
        <f>'Pivot Table'!IS12/12</f>
        <v>147.27103493575001</v>
      </c>
      <c r="IT10" s="9">
        <f>'Pivot Table'!IT12/12</f>
        <v>169.93276686461667</v>
      </c>
      <c r="IU10" s="9">
        <f>'Pivot Table'!IU12/12</f>
        <v>274.9818498633</v>
      </c>
      <c r="IV10" s="9">
        <f>'Pivot Table'!IV12/12</f>
        <v>227.84454762384999</v>
      </c>
      <c r="IW10" s="9">
        <f>'Pivot Table'!IW12/12</f>
        <v>264.36860683974999</v>
      </c>
      <c r="IX10" s="9">
        <f>'Pivot Table'!IX12/12</f>
        <v>316.17008077150001</v>
      </c>
      <c r="IY10" s="9">
        <f>'Pivot Table'!IY12/12</f>
        <v>365.24734243458329</v>
      </c>
      <c r="IZ10" s="9">
        <f>'Pivot Table'!IZ12/12</f>
        <v>411.6254945865</v>
      </c>
      <c r="JA10" s="9">
        <f>'Pivot Table'!JA12/12</f>
        <v>407.39590663066662</v>
      </c>
      <c r="JB10" s="9">
        <f>'Pivot Table'!JB12/12</f>
        <v>361.53879240533337</v>
      </c>
      <c r="JC10" s="9">
        <f>'Pivot Table'!JC12/12</f>
        <v>269.77747280774997</v>
      </c>
      <c r="JD10" s="9">
        <f>'Pivot Table'!JD12/12</f>
        <v>264.45445295108334</v>
      </c>
      <c r="JE10" s="9">
        <f>'Pivot Table'!JE12/12</f>
        <v>311.71379776075003</v>
      </c>
      <c r="JF10" s="9">
        <f>'Pivot Table'!JF12/12</f>
        <v>532.37642484883327</v>
      </c>
      <c r="JG10" s="9">
        <f>'Pivot Table'!JG12/12</f>
        <v>189.20918450803333</v>
      </c>
      <c r="JH10" s="9">
        <f>'Pivot Table'!JH12/12</f>
        <v>216.54069898478335</v>
      </c>
      <c r="JI10" s="9">
        <f>'Pivot Table'!JI12/12</f>
        <v>262.28166151241663</v>
      </c>
      <c r="JJ10" s="9">
        <f>'Pivot Table'!JJ12/12</f>
        <v>343.77295577033334</v>
      </c>
      <c r="JK10" s="9">
        <f>'Pivot Table'!JK12/12</f>
        <v>380.56090767274992</v>
      </c>
      <c r="JL10" s="9">
        <f>'Pivot Table'!JL12/12</f>
        <v>409.3619567845833</v>
      </c>
      <c r="JM10" s="9">
        <f>'Pivot Table'!JM12/12</f>
        <v>397.30891679616667</v>
      </c>
      <c r="JN10" s="9">
        <f>'Pivot Table'!JN12/12</f>
        <v>345.08233402691667</v>
      </c>
      <c r="JO10" s="9">
        <f>'Pivot Table'!JO12/12</f>
        <v>338.80503338449995</v>
      </c>
      <c r="JP10" s="9">
        <f>'Pivot Table'!JP12/12</f>
        <v>285.49662160916665</v>
      </c>
      <c r="JQ10" s="9">
        <f>'Pivot Table'!JQ12/12</f>
        <v>278.69861202016665</v>
      </c>
      <c r="JR10" s="9">
        <f>'Pivot Table'!JR12/12</f>
        <v>179.26760644786665</v>
      </c>
      <c r="JS10" s="9">
        <f>'Pivot Table'!JS12/12</f>
        <v>429.56647305241671</v>
      </c>
      <c r="JT10" s="9">
        <f>'Pivot Table'!JT12/12</f>
        <v>195.04224327008333</v>
      </c>
      <c r="JU10" s="9">
        <f>'Pivot Table'!JU12/12</f>
        <v>247.41628464341667</v>
      </c>
      <c r="JV10" s="9">
        <f>'Pivot Table'!JV12/12</f>
        <v>311.09645933208333</v>
      </c>
      <c r="JW10" s="9">
        <f>'Pivot Table'!JW12/12</f>
        <v>236.86857959024996</v>
      </c>
      <c r="JX10" s="9">
        <f>'Pivot Table'!JX12/12</f>
        <v>447.27467587000001</v>
      </c>
      <c r="JY10" s="9">
        <f>'Pivot Table'!JY12/12</f>
        <v>412.91830430366667</v>
      </c>
      <c r="JZ10" s="9">
        <f>'Pivot Table'!JZ12/12</f>
        <v>386.61618892008329</v>
      </c>
      <c r="KA10" s="9">
        <f>'Pivot Table'!KA12/12</f>
        <v>344.56510361516666</v>
      </c>
      <c r="KB10" s="9">
        <f>'Pivot Table'!KB12/12</f>
        <v>187.64990671700002</v>
      </c>
      <c r="KC10" s="9">
        <f>'Pivot Table'!KC12/12</f>
        <v>396.1446229310834</v>
      </c>
      <c r="KD10" s="9">
        <f>'Pivot Table'!KD12/12</f>
        <v>253.25913933441666</v>
      </c>
      <c r="KE10" s="9">
        <f>'Pivot Table'!KE12/12</f>
        <v>383.92316374608328</v>
      </c>
      <c r="KF10" s="9">
        <f>'Pivot Table'!KF12/12</f>
        <v>235.08346434277496</v>
      </c>
      <c r="KG10" s="9">
        <f>'Pivot Table'!KG12/12</f>
        <v>224.66630193465002</v>
      </c>
      <c r="KH10" s="9">
        <f>'Pivot Table'!KH12/12</f>
        <v>284.80055250758329</v>
      </c>
      <c r="KI10" s="9">
        <f>'Pivot Table'!KI12/12</f>
        <v>312.17661139641666</v>
      </c>
      <c r="KJ10" s="9">
        <f>'Pivot Table'!KJ12/12</f>
        <v>369.79881591525003</v>
      </c>
      <c r="KK10" s="9">
        <f>'Pivot Table'!KK12/12</f>
        <v>423.18963282733336</v>
      </c>
      <c r="KL10" s="9">
        <f>'Pivot Table'!KL12/12</f>
        <v>338.42451803083333</v>
      </c>
      <c r="KM10" s="9">
        <f>'Pivot Table'!KM12/12</f>
        <v>253.38305242274998</v>
      </c>
      <c r="KN10" s="9">
        <f>'Pivot Table'!KN12/12</f>
        <v>263.02948581521667</v>
      </c>
      <c r="KO10" s="9">
        <f>'Pivot Table'!KO12/12</f>
        <v>776.19022659366681</v>
      </c>
    </row>
    <row r="11" spans="1:301" s="9" customFormat="1">
      <c r="A11" s="10" t="s">
        <v>30</v>
      </c>
      <c r="B11" s="9">
        <f>'Pivot Table'!B13/12</f>
        <v>130.81754046429165</v>
      </c>
      <c r="C11" s="9">
        <f>'Pivot Table'!C13/12</f>
        <v>216.94309087780002</v>
      </c>
      <c r="D11" s="9">
        <f>'Pivot Table'!D13/12</f>
        <v>286.57252234208335</v>
      </c>
      <c r="E11" s="9">
        <f>'Pivot Table'!E13/12</f>
        <v>123.24078845113331</v>
      </c>
      <c r="F11" s="9">
        <f>'Pivot Table'!F13/12</f>
        <v>92.456786510474998</v>
      </c>
      <c r="G11" s="9">
        <f>'Pivot Table'!G13/12</f>
        <v>67.339267787666657</v>
      </c>
      <c r="H11" s="9">
        <f>'Pivot Table'!H13/12</f>
        <v>64.919141108233319</v>
      </c>
      <c r="I11" s="9">
        <f>'Pivot Table'!I13/12</f>
        <v>74.09558947030834</v>
      </c>
      <c r="J11" s="9">
        <f>'Pivot Table'!J13/12</f>
        <v>101.18704944006667</v>
      </c>
      <c r="K11" s="9">
        <f>'Pivot Table'!K13/12</f>
        <v>79.965853141383334</v>
      </c>
      <c r="L11" s="9">
        <f>'Pivot Table'!L13/12</f>
        <v>74.508127872474986</v>
      </c>
      <c r="M11" s="9">
        <f>'Pivot Table'!M13/12</f>
        <v>37.859070412533335</v>
      </c>
      <c r="N11" s="9">
        <f>'Pivot Table'!N13/12</f>
        <v>102.65466032260834</v>
      </c>
      <c r="O11" s="9">
        <f>'Pivot Table'!O13/12</f>
        <v>42.636758060841672</v>
      </c>
      <c r="P11" s="9">
        <f>'Pivot Table'!P13/12</f>
        <v>52.95355401585001</v>
      </c>
      <c r="Q11" s="9">
        <f>'Pivot Table'!Q13/12</f>
        <v>49.850936147574998</v>
      </c>
      <c r="R11" s="9">
        <f>'Pivot Table'!R13/12</f>
        <v>41.629838922891672</v>
      </c>
      <c r="S11" s="9">
        <f>'Pivot Table'!S13/12</f>
        <v>43.788873000241665</v>
      </c>
      <c r="T11" s="9">
        <f>'Pivot Table'!T13/12</f>
        <v>29.265189032600002</v>
      </c>
      <c r="U11" s="9">
        <f>'Pivot Table'!U13/12</f>
        <v>58.067504731324995</v>
      </c>
      <c r="V11" s="9">
        <f>'Pivot Table'!V13/12</f>
        <v>67.86300391171666</v>
      </c>
      <c r="W11" s="9">
        <f>'Pivot Table'!W13/12</f>
        <v>127.64317666644166</v>
      </c>
      <c r="X11" s="9">
        <f>'Pivot Table'!X13/12</f>
        <v>104.48973852301667</v>
      </c>
      <c r="Y11" s="9">
        <f>'Pivot Table'!Y13/12</f>
        <v>97.524525982133341</v>
      </c>
      <c r="Z11" s="9">
        <f>'Pivot Table'!Z13/12</f>
        <v>112.82175555983333</v>
      </c>
      <c r="AA11" s="9">
        <f>'Pivot Table'!AA13/12</f>
        <v>97.955362609516655</v>
      </c>
      <c r="AB11" s="9">
        <f>'Pivot Table'!AB13/12</f>
        <v>76.959710434525007</v>
      </c>
      <c r="AC11" s="9">
        <f>'Pivot Table'!AC13/12</f>
        <v>115.0702030161</v>
      </c>
      <c r="AD11" s="9">
        <f>'Pivot Table'!AD13/12</f>
        <v>78.864887227683326</v>
      </c>
      <c r="AE11" s="9">
        <f>'Pivot Table'!AE13/12</f>
        <v>63.871378420024996</v>
      </c>
      <c r="AF11" s="9">
        <f>'Pivot Table'!AF13/12</f>
        <v>59.504598207341672</v>
      </c>
      <c r="AG11" s="9">
        <f>'Pivot Table'!AG13/12</f>
        <v>53.850009986533337</v>
      </c>
      <c r="AH11" s="9">
        <f>'Pivot Table'!AH13/12</f>
        <v>58.320103432808331</v>
      </c>
      <c r="AI11" s="9">
        <f>'Pivot Table'!AI13/12</f>
        <v>49.532974342350002</v>
      </c>
      <c r="AJ11" s="9">
        <f>'Pivot Table'!AJ13/12</f>
        <v>43.575240202316671</v>
      </c>
      <c r="AK11" s="9">
        <f>'Pivot Table'!AK13/12</f>
        <v>154.03330117294999</v>
      </c>
      <c r="AL11" s="9">
        <f>'Pivot Table'!AL13/12</f>
        <v>87.780147680608323</v>
      </c>
      <c r="AM11" s="9">
        <f>'Pivot Table'!AM13/12</f>
        <v>133.92866412941669</v>
      </c>
      <c r="AN11" s="9">
        <f>'Pivot Table'!AN13/12</f>
        <v>83.254229944733325</v>
      </c>
      <c r="AO11" s="9">
        <f>'Pivot Table'!AO13/12</f>
        <v>71.508503325091667</v>
      </c>
      <c r="AP11" s="9">
        <f>'Pivot Table'!AP13/12</f>
        <v>52.429432915774989</v>
      </c>
      <c r="AQ11" s="9">
        <f>'Pivot Table'!AQ13/12</f>
        <v>49.712401345583324</v>
      </c>
      <c r="AR11" s="9">
        <f>'Pivot Table'!AR13/12</f>
        <v>66.425476401758331</v>
      </c>
      <c r="AS11" s="9">
        <f>'Pivot Table'!AS13/12</f>
        <v>66.787947001600003</v>
      </c>
      <c r="AT11" s="9">
        <f>'Pivot Table'!AT13/12</f>
        <v>73.104650971124997</v>
      </c>
      <c r="AU11" s="9">
        <f>'Pivot Table'!AU13/12</f>
        <v>58.504438014074999</v>
      </c>
      <c r="AV11" s="9">
        <f>'Pivot Table'!AV13/12</f>
        <v>59.722062717500002</v>
      </c>
      <c r="AW11" s="9">
        <f>'Pivot Table'!AW13/12</f>
        <v>45.514602612316672</v>
      </c>
      <c r="AX11" s="9">
        <f>'Pivot Table'!AX13/12</f>
        <v>60.801118773675</v>
      </c>
      <c r="AY11" s="9">
        <f>'Pivot Table'!AY13/12</f>
        <v>100.34613943036668</v>
      </c>
      <c r="AZ11" s="9">
        <f>'Pivot Table'!AZ13/12</f>
        <v>60.896199928408343</v>
      </c>
      <c r="BA11" s="9">
        <f>'Pivot Table'!BA13/12</f>
        <v>51.7281986291</v>
      </c>
      <c r="BB11" s="9">
        <f>'Pivot Table'!BB13/12</f>
        <v>61.897355512591666</v>
      </c>
      <c r="BC11" s="9">
        <f>'Pivot Table'!BC13/12</f>
        <v>68.661818999733327</v>
      </c>
      <c r="BD11" s="9">
        <f>'Pivot Table'!BD13/12</f>
        <v>89.110168892174997</v>
      </c>
      <c r="BE11" s="9">
        <f>'Pivot Table'!BE13/12</f>
        <v>75.177979747683324</v>
      </c>
      <c r="BF11" s="9">
        <f>'Pivot Table'!BF13/12</f>
        <v>93.378334964558334</v>
      </c>
      <c r="BG11" s="9">
        <f>'Pivot Table'!BG13/12</f>
        <v>70.931959398066667</v>
      </c>
      <c r="BH11" s="9">
        <f>'Pivot Table'!BH13/12</f>
        <v>53.012714822966664</v>
      </c>
      <c r="BI11" s="9">
        <f>'Pivot Table'!BI13/12</f>
        <v>30.491364915602492</v>
      </c>
      <c r="BJ11" s="9">
        <f>'Pivot Table'!BJ13/12</f>
        <v>89.031466322591669</v>
      </c>
      <c r="BK11" s="9">
        <f>'Pivot Table'!BK13/12</f>
        <v>162.99944522656668</v>
      </c>
      <c r="BL11" s="9">
        <f>'Pivot Table'!BL13/12</f>
        <v>266.18703905372502</v>
      </c>
      <c r="BM11" s="9">
        <f>'Pivot Table'!BM13/12</f>
        <v>97.9648653247</v>
      </c>
      <c r="BN11" s="9">
        <f>'Pivot Table'!BN13/12</f>
        <v>80.563918849225004</v>
      </c>
      <c r="BO11" s="9">
        <f>'Pivot Table'!BO13/12</f>
        <v>54.579757139341666</v>
      </c>
      <c r="BP11" s="9">
        <f>'Pivot Table'!BP13/12</f>
        <v>55.082824714449998</v>
      </c>
      <c r="BQ11" s="9">
        <f>'Pivot Table'!BQ13/12</f>
        <v>59.723682521824998</v>
      </c>
      <c r="BR11" s="9">
        <f>'Pivot Table'!BR13/12</f>
        <v>65.490947443491663</v>
      </c>
      <c r="BS11" s="9">
        <f>'Pivot Table'!BS13/12</f>
        <v>75.608027580775001</v>
      </c>
      <c r="BT11" s="9">
        <f>'Pivot Table'!BT13/12</f>
        <v>54.679253400083347</v>
      </c>
      <c r="BU11" s="9">
        <f>'Pivot Table'!BU13/12</f>
        <v>76.06510472485833</v>
      </c>
      <c r="BV11" s="9">
        <f>'Pivot Table'!BV13/12</f>
        <v>126.44003724115834</v>
      </c>
      <c r="BW11" s="9">
        <f>'Pivot Table'!BW13/12</f>
        <v>306.27911899725001</v>
      </c>
      <c r="BX11" s="9">
        <f>'Pivot Table'!BX13/12</f>
        <v>340.08730718266662</v>
      </c>
      <c r="BY11" s="9">
        <f>'Pivot Table'!BY13/12</f>
        <v>114.08345662754168</v>
      </c>
      <c r="BZ11" s="9">
        <f>'Pivot Table'!BZ13/12</f>
        <v>78.738352729216672</v>
      </c>
      <c r="CA11" s="9">
        <f>'Pivot Table'!CA13/12</f>
        <v>67.989306272558338</v>
      </c>
      <c r="CB11" s="9">
        <f>'Pivot Table'!CB13/12</f>
        <v>60.747016448899991</v>
      </c>
      <c r="CC11" s="9">
        <f>'Pivot Table'!CC13/12</f>
        <v>80.575175553091654</v>
      </c>
      <c r="CD11" s="9">
        <f>'Pivot Table'!CD13/12</f>
        <v>79.297898259224993</v>
      </c>
      <c r="CE11" s="9">
        <f>'Pivot Table'!CE13/12</f>
        <v>82.590515874158328</v>
      </c>
      <c r="CF11" s="9">
        <f>'Pivot Table'!CF13/12</f>
        <v>58.481531758783326</v>
      </c>
      <c r="CG11" s="9">
        <f>'Pivot Table'!CG13/12</f>
        <v>165.91568372714167</v>
      </c>
      <c r="CH11" s="9">
        <f>'Pivot Table'!CH13/12</f>
        <v>544.08100322074995</v>
      </c>
      <c r="CI11" s="9">
        <f>'Pivot Table'!CI13/12</f>
        <v>415.15269741125002</v>
      </c>
      <c r="CJ11" s="9">
        <f>'Pivot Table'!CJ13/12</f>
        <v>156.99522583663335</v>
      </c>
      <c r="CK11" s="9">
        <f>'Pivot Table'!CK13/12</f>
        <v>105.70466217353334</v>
      </c>
      <c r="CL11" s="9">
        <f>'Pivot Table'!CL13/12</f>
        <v>89.26027997775833</v>
      </c>
      <c r="CM11" s="9">
        <f>'Pivot Table'!CM13/12</f>
        <v>94.286680309283341</v>
      </c>
      <c r="CN11" s="9">
        <f>'Pivot Table'!CN13/12</f>
        <v>59.876231298616666</v>
      </c>
      <c r="CO11" s="9">
        <f>'Pivot Table'!CO13/12</f>
        <v>61.162159054600004</v>
      </c>
      <c r="CP11" s="9">
        <f>'Pivot Table'!CP13/12</f>
        <v>68.795836832550009</v>
      </c>
      <c r="CQ11" s="9">
        <f>'Pivot Table'!CQ13/12</f>
        <v>58.23725071039167</v>
      </c>
      <c r="CR11" s="9">
        <f>'Pivot Table'!CR13/12</f>
        <v>53.039514594400003</v>
      </c>
      <c r="CS11" s="9">
        <f>'Pivot Table'!CS13/12</f>
        <v>40.344222128449999</v>
      </c>
      <c r="CT11" s="9">
        <f>'Pivot Table'!CT13/12</f>
        <v>35.565653471750004</v>
      </c>
      <c r="CU11" s="9">
        <f>'Pivot Table'!CU13/12</f>
        <v>77.887592933858343</v>
      </c>
      <c r="CV11" s="9">
        <f>'Pivot Table'!CV13/12</f>
        <v>92.287167183908323</v>
      </c>
      <c r="CW11" s="9">
        <f>'Pivot Table'!CW13/12</f>
        <v>64.303767563408329</v>
      </c>
      <c r="CX11" s="9">
        <f>'Pivot Table'!CX13/12</f>
        <v>40.159239859091663</v>
      </c>
      <c r="CY11" s="9">
        <f>'Pivot Table'!CY13/12</f>
        <v>72.14543509127499</v>
      </c>
      <c r="CZ11" s="9">
        <f>'Pivot Table'!CZ13/12</f>
        <v>65.512740831441661</v>
      </c>
      <c r="DA11" s="9">
        <f>'Pivot Table'!DA13/12</f>
        <v>89.00563831069168</v>
      </c>
      <c r="DB11" s="9">
        <f>'Pivot Table'!DB13/12</f>
        <v>81.838646750433341</v>
      </c>
      <c r="DC11" s="9">
        <f>'Pivot Table'!DC13/12</f>
        <v>97.71521963053334</v>
      </c>
      <c r="DD11" s="9">
        <f>'Pivot Table'!DD13/12</f>
        <v>124.89829702624166</v>
      </c>
      <c r="DE11" s="9">
        <f>'Pivot Table'!DE13/12</f>
        <v>117.50609244696666</v>
      </c>
      <c r="DF11" s="9">
        <f>'Pivot Table'!DF13/12</f>
        <v>407.91250052041664</v>
      </c>
      <c r="DG11" s="9">
        <f>'Pivot Table'!DG13/12</f>
        <v>164.10964220183334</v>
      </c>
      <c r="DH11" s="9">
        <f>'Pivot Table'!DH13/12</f>
        <v>388.89957147266665</v>
      </c>
      <c r="DI11" s="9">
        <f>'Pivot Table'!DI13/12</f>
        <v>114.88952317375835</v>
      </c>
      <c r="DJ11" s="9">
        <f>'Pivot Table'!DJ13/12</f>
        <v>74.478378654741661</v>
      </c>
      <c r="DK11" s="9">
        <f>'Pivot Table'!DK13/12</f>
        <v>93.53243911292499</v>
      </c>
      <c r="DL11" s="9">
        <f>'Pivot Table'!DL13/12</f>
        <v>77.554235042274982</v>
      </c>
      <c r="DM11" s="9">
        <f>'Pivot Table'!DM13/12</f>
        <v>78.964872805200002</v>
      </c>
      <c r="DN11" s="9">
        <f>'Pivot Table'!DN13/12</f>
        <v>70.232073753066672</v>
      </c>
      <c r="DO11" s="9">
        <f>'Pivot Table'!DO13/12</f>
        <v>60.494315906733334</v>
      </c>
      <c r="DP11" s="9">
        <f>'Pivot Table'!DP13/12</f>
        <v>35.123257951510006</v>
      </c>
      <c r="DQ11" s="9">
        <f>'Pivot Table'!DQ13/12</f>
        <v>28.784155878689166</v>
      </c>
      <c r="DR11" s="9">
        <f>'Pivot Table'!DR13/12</f>
        <v>56.204921849599998</v>
      </c>
      <c r="DS11" s="9">
        <f>'Pivot Table'!DS13/12</f>
        <v>250.83744285918337</v>
      </c>
      <c r="DT11" s="9">
        <f>'Pivot Table'!DT13/12</f>
        <v>188.94444874371663</v>
      </c>
      <c r="DU11" s="9">
        <f>'Pivot Table'!DU13/12</f>
        <v>95.750608510358333</v>
      </c>
      <c r="DV11" s="9">
        <f>'Pivot Table'!DV13/12</f>
        <v>76.120879703583327</v>
      </c>
      <c r="DW11" s="9">
        <f>'Pivot Table'!DW13/12</f>
        <v>65.431298655866684</v>
      </c>
      <c r="DX11" s="9">
        <f>'Pivot Table'!DX13/12</f>
        <v>70.55528506000833</v>
      </c>
      <c r="DY11" s="9">
        <f>'Pivot Table'!DY13/12</f>
        <v>80.267167704116659</v>
      </c>
      <c r="DZ11" s="9">
        <f>'Pivot Table'!DZ13/12</f>
        <v>72.795860943075013</v>
      </c>
      <c r="EA11" s="9">
        <f>'Pivot Table'!EA13/12</f>
        <v>71.299484844333335</v>
      </c>
      <c r="EB11" s="9">
        <f>'Pivot Table'!EB13/12</f>
        <v>96.754593059316676</v>
      </c>
      <c r="EC11" s="9">
        <f>'Pivot Table'!EC13/12</f>
        <v>166.80869591855836</v>
      </c>
      <c r="ED11" s="9">
        <f>'Pivot Table'!ED13/12</f>
        <v>347.25393717141668</v>
      </c>
      <c r="EE11" s="9">
        <f>'Pivot Table'!EE13/12</f>
        <v>58.633881814416661</v>
      </c>
      <c r="EF11" s="9">
        <f>'Pivot Table'!EF13/12</f>
        <v>83.313967215308324</v>
      </c>
      <c r="EG11" s="9">
        <f>'Pivot Table'!EG13/12</f>
        <v>60.021511792341677</v>
      </c>
      <c r="EH11" s="9">
        <f>'Pivot Table'!EH13/12</f>
        <v>55.078172704066667</v>
      </c>
      <c r="EI11" s="9">
        <f>'Pivot Table'!EI13/12</f>
        <v>41.28166905585833</v>
      </c>
      <c r="EJ11" s="9">
        <f>'Pivot Table'!EJ13/12</f>
        <v>51.926146353766676</v>
      </c>
      <c r="EK11" s="9">
        <f>'Pivot Table'!EK13/12</f>
        <v>69.781153075900008</v>
      </c>
      <c r="EL11" s="9">
        <f>'Pivot Table'!EL13/12</f>
        <v>76.379813089525001</v>
      </c>
      <c r="EM11" s="9">
        <f>'Pivot Table'!EM13/12</f>
        <v>61.036657297666672</v>
      </c>
      <c r="EN11" s="9">
        <f>'Pivot Table'!EN13/12</f>
        <v>71.29527458488333</v>
      </c>
      <c r="EO11" s="9">
        <f>'Pivot Table'!EO13/12</f>
        <v>120.66871232271667</v>
      </c>
      <c r="EP11" s="9">
        <f>'Pivot Table'!EP13/12</f>
        <v>115.24706739245835</v>
      </c>
      <c r="EQ11" s="9">
        <f>'Pivot Table'!EQ13/12</f>
        <v>456.02430471775</v>
      </c>
      <c r="ER11" s="9">
        <f>'Pivot Table'!ER13/12</f>
        <v>197.48718672589999</v>
      </c>
      <c r="ES11" s="9">
        <f>'Pivot Table'!ES13/12</f>
        <v>114.39806159827499</v>
      </c>
      <c r="ET11" s="9">
        <f>'Pivot Table'!ET13/12</f>
        <v>209.79124885647499</v>
      </c>
      <c r="EU11" s="9">
        <f>'Pivot Table'!EU13/12</f>
        <v>95.89399948219166</v>
      </c>
      <c r="EV11" s="9">
        <f>'Pivot Table'!EV13/12</f>
        <v>92.988106439833345</v>
      </c>
      <c r="EW11" s="9">
        <f>'Pivot Table'!EW13/12</f>
        <v>84.767991582025005</v>
      </c>
      <c r="EX11" s="9">
        <f>'Pivot Table'!EX13/12</f>
        <v>53.537830301016662</v>
      </c>
      <c r="EY11" s="9">
        <f>'Pivot Table'!EY13/12</f>
        <v>41.992093380924999</v>
      </c>
      <c r="EZ11" s="9">
        <f>'Pivot Table'!EZ13/12</f>
        <v>34.272371753775005</v>
      </c>
      <c r="FA11" s="9">
        <f>'Pivot Table'!FA13/12</f>
        <v>28.252315091855834</v>
      </c>
      <c r="FB11" s="9">
        <f>'Pivot Table'!FB13/12</f>
        <v>38.145584459850006</v>
      </c>
      <c r="FC11" s="9">
        <f>'Pivot Table'!FC13/12</f>
        <v>41.282719995316661</v>
      </c>
      <c r="FD11" s="9">
        <f>'Pivot Table'!FD13/12</f>
        <v>30.812373303866668</v>
      </c>
      <c r="FE11" s="9">
        <f>'Pivot Table'!FE13/12</f>
        <v>51.983723038991677</v>
      </c>
      <c r="FF11" s="9">
        <f>'Pivot Table'!FF13/12</f>
        <v>40.159356636825002</v>
      </c>
      <c r="FG11" s="9">
        <f>'Pivot Table'!FG13/12</f>
        <v>44.212459635758329</v>
      </c>
      <c r="FH11" s="9">
        <f>'Pivot Table'!FH13/12</f>
        <v>58.715273958741669</v>
      </c>
      <c r="FI11" s="9">
        <f>'Pivot Table'!FI13/12</f>
        <v>72.51386716155001</v>
      </c>
      <c r="FJ11" s="9">
        <f>'Pivot Table'!FJ13/12</f>
        <v>58.626929419125013</v>
      </c>
      <c r="FK11" s="9">
        <f>'Pivot Table'!FK13/12</f>
        <v>80.389487039966667</v>
      </c>
      <c r="FL11" s="9">
        <f>'Pivot Table'!FL13/12</f>
        <v>42.621539685124169</v>
      </c>
      <c r="FM11" s="9">
        <f>'Pivot Table'!FM13/12</f>
        <v>37.979331361777504</v>
      </c>
      <c r="FN11" s="9">
        <f>'Pivot Table'!FN13/12</f>
        <v>22.184256448290835</v>
      </c>
      <c r="FO11" s="9">
        <f>'Pivot Table'!FO13/12</f>
        <v>163.80660117965834</v>
      </c>
      <c r="FP11" s="9">
        <f>'Pivot Table'!FP13/12</f>
        <v>157.78525540480834</v>
      </c>
      <c r="FQ11" s="9">
        <f>'Pivot Table'!FQ13/12</f>
        <v>144.528190478375</v>
      </c>
      <c r="FR11" s="9">
        <f>'Pivot Table'!FR13/12</f>
        <v>80.47659894640833</v>
      </c>
      <c r="FS11" s="9">
        <f>'Pivot Table'!FS13/12</f>
        <v>73.980250851950004</v>
      </c>
      <c r="FT11" s="9">
        <f>'Pivot Table'!FT13/12</f>
        <v>66.517072565550009</v>
      </c>
      <c r="FU11" s="9">
        <f>'Pivot Table'!FU13/12</f>
        <v>76.077744363808321</v>
      </c>
      <c r="FV11" s="9">
        <f>'Pivot Table'!FV13/12</f>
        <v>67.834790980591663</v>
      </c>
      <c r="FW11" s="9">
        <f>'Pivot Table'!FW13/12</f>
        <v>43.469107487458331</v>
      </c>
      <c r="FX11" s="9">
        <f>'Pivot Table'!FX13/12</f>
        <v>36.967481305754163</v>
      </c>
      <c r="FY11" s="9">
        <f>'Pivot Table'!FY13/12</f>
        <v>27.86098683992083</v>
      </c>
      <c r="FZ11" s="9">
        <f>'Pivot Table'!FZ13/12</f>
        <v>75.484548414350002</v>
      </c>
      <c r="GA11" s="9">
        <f>'Pivot Table'!GA13/12</f>
        <v>214.73902752610834</v>
      </c>
      <c r="GB11" s="9">
        <f>'Pivot Table'!GB13/12</f>
        <v>94.982980255641664</v>
      </c>
      <c r="GC11" s="9">
        <f>'Pivot Table'!GC13/12</f>
        <v>106.54223560706667</v>
      </c>
      <c r="GD11" s="9">
        <f>'Pivot Table'!GD13/12</f>
        <v>80.533565629941677</v>
      </c>
      <c r="GE11" s="9">
        <f>'Pivot Table'!GE13/12</f>
        <v>71.682668980891677</v>
      </c>
      <c r="GF11" s="9">
        <f>'Pivot Table'!GF13/12</f>
        <v>65.46734921236667</v>
      </c>
      <c r="GG11" s="9">
        <f>'Pivot Table'!GG13/12</f>
        <v>64.770955084341665</v>
      </c>
      <c r="GH11" s="9">
        <f>'Pivot Table'!GH13/12</f>
        <v>61.081178092791674</v>
      </c>
      <c r="GI11" s="9">
        <f>'Pivot Table'!GI13/12</f>
        <v>53.936915736999993</v>
      </c>
      <c r="GJ11" s="9">
        <f>'Pivot Table'!GJ13/12</f>
        <v>48.123623520675004</v>
      </c>
      <c r="GK11" s="9">
        <f>'Pivot Table'!GK13/12</f>
        <v>51.086163388975002</v>
      </c>
      <c r="GL11" s="9">
        <f>'Pivot Table'!GL13/12</f>
        <v>55.072629472858331</v>
      </c>
      <c r="GM11" s="9">
        <f>'Pivot Table'!GM13/12</f>
        <v>35.914907639191661</v>
      </c>
      <c r="GN11" s="9">
        <f>'Pivot Table'!GN13/12</f>
        <v>46.529194987333334</v>
      </c>
      <c r="GO11" s="9">
        <f>'Pivot Table'!GO13/12</f>
        <v>29.330500302771668</v>
      </c>
      <c r="GP11" s="9">
        <f>'Pivot Table'!GP13/12</f>
        <v>33.056748094933333</v>
      </c>
      <c r="GQ11" s="9">
        <f>'Pivot Table'!GQ13/12</f>
        <v>41.933508720166664</v>
      </c>
      <c r="GR11" s="9">
        <f>'Pivot Table'!GR13/12</f>
        <v>52.222299227383331</v>
      </c>
      <c r="GS11" s="9">
        <f>'Pivot Table'!GS13/12</f>
        <v>55.581833619391659</v>
      </c>
      <c r="GT11" s="9">
        <f>'Pivot Table'!GT13/12</f>
        <v>67.391329002024989</v>
      </c>
      <c r="GU11" s="9">
        <f>'Pivot Table'!GU13/12</f>
        <v>58.242340694539173</v>
      </c>
      <c r="GV11" s="9">
        <f>'Pivot Table'!GV13/12</f>
        <v>70.002506578716677</v>
      </c>
      <c r="GW11" s="9">
        <f>'Pivot Table'!GW13/12</f>
        <v>74.789901549324995</v>
      </c>
      <c r="GX11" s="9">
        <f>'Pivot Table'!GX13/12</f>
        <v>51.624280338125004</v>
      </c>
      <c r="GY11" s="9">
        <f>'Pivot Table'!GY13/12</f>
        <v>98.804009326908343</v>
      </c>
      <c r="GZ11" s="9">
        <f>'Pivot Table'!GZ13/12</f>
        <v>101.96785184754167</v>
      </c>
      <c r="HA11" s="9">
        <f>'Pivot Table'!HA13/12</f>
        <v>85.178675630033339</v>
      </c>
      <c r="HB11" s="9">
        <f>'Pivot Table'!HB13/12</f>
        <v>90.723181572499996</v>
      </c>
      <c r="HC11" s="9">
        <f>'Pivot Table'!HC13/12</f>
        <v>47.075822458791663</v>
      </c>
      <c r="HD11" s="9">
        <f>'Pivot Table'!HD13/12</f>
        <v>63.814141130949992</v>
      </c>
      <c r="HE11" s="9">
        <f>'Pivot Table'!HE13/12</f>
        <v>79.478627845108335</v>
      </c>
      <c r="HF11" s="9">
        <f>'Pivot Table'!HF13/12</f>
        <v>70.072791878108333</v>
      </c>
      <c r="HG11" s="9">
        <f>'Pivot Table'!HG13/12</f>
        <v>65.266198781508322</v>
      </c>
      <c r="HH11" s="9">
        <f>'Pivot Table'!HH13/12</f>
        <v>31.286159937167497</v>
      </c>
      <c r="HI11" s="9">
        <f>'Pivot Table'!HI13/12</f>
        <v>48.910333232391672</v>
      </c>
      <c r="HJ11" s="9">
        <f>'Pivot Table'!HJ13/12</f>
        <v>37.08221980408667</v>
      </c>
      <c r="HK11" s="9">
        <f>'Pivot Table'!HK13/12</f>
        <v>130.63054932995831</v>
      </c>
      <c r="HL11" s="9">
        <f>'Pivot Table'!HL13/12</f>
        <v>96.854764609416648</v>
      </c>
      <c r="HM11" s="9">
        <f>'Pivot Table'!HM13/12</f>
        <v>55.448056245033335</v>
      </c>
      <c r="HN11" s="9">
        <f>'Pivot Table'!HN13/12</f>
        <v>59.642371800208331</v>
      </c>
      <c r="HO11" s="9">
        <f>'Pivot Table'!HO13/12</f>
        <v>49.627494771550005</v>
      </c>
      <c r="HP11" s="9">
        <f>'Pivot Table'!HP13/12</f>
        <v>56.384376398066671</v>
      </c>
      <c r="HQ11" s="9">
        <f>'Pivot Table'!HQ13/12</f>
        <v>61.721650742975008</v>
      </c>
      <c r="HR11" s="9">
        <f>'Pivot Table'!HR13/12</f>
        <v>75.731903234200004</v>
      </c>
      <c r="HS11" s="9">
        <f>'Pivot Table'!HS13/12</f>
        <v>194.29779665984998</v>
      </c>
      <c r="HT11" s="9">
        <f>'Pivot Table'!HT13/12</f>
        <v>98.172570937524995</v>
      </c>
      <c r="HU11" s="9">
        <f>'Pivot Table'!HU13/12</f>
        <v>170.98233044632499</v>
      </c>
      <c r="HV11" s="9">
        <f>'Pivot Table'!HV13/12</f>
        <v>378.1463606603333</v>
      </c>
      <c r="HW11" s="9">
        <f>'Pivot Table'!HW13/12</f>
        <v>363.63491240116667</v>
      </c>
      <c r="HX11" s="9">
        <f>'Pivot Table'!HX13/12</f>
        <v>171.28356248413334</v>
      </c>
      <c r="HY11" s="9">
        <f>'Pivot Table'!HY13/12</f>
        <v>122.54206498388335</v>
      </c>
      <c r="HZ11" s="9">
        <f>'Pivot Table'!HZ13/12</f>
        <v>121.23975775183334</v>
      </c>
      <c r="IA11" s="9">
        <f>'Pivot Table'!IA13/12</f>
        <v>80.307999673691668</v>
      </c>
      <c r="IB11" s="9">
        <f>'Pivot Table'!IB13/12</f>
        <v>70.276375836658332</v>
      </c>
      <c r="IC11" s="9">
        <f>'Pivot Table'!IC13/12</f>
        <v>75.365372317566667</v>
      </c>
      <c r="ID11" s="9">
        <f>'Pivot Table'!ID13/12</f>
        <v>65.070041823250008</v>
      </c>
      <c r="IE11" s="9">
        <f>'Pivot Table'!IE13/12</f>
        <v>73.042564861200006</v>
      </c>
      <c r="IF11" s="9">
        <f>'Pivot Table'!IF13/12</f>
        <v>55.214076827566664</v>
      </c>
      <c r="IG11" s="9">
        <f>'Pivot Table'!IG13/12</f>
        <v>44.42294886474167</v>
      </c>
      <c r="IH11" s="9">
        <f>'Pivot Table'!IH13/12</f>
        <v>41.450407841424997</v>
      </c>
      <c r="II11" s="9">
        <f>'Pivot Table'!II13/12</f>
        <v>65.217154697333328</v>
      </c>
      <c r="IJ11" s="9">
        <f>'Pivot Table'!IJ13/12</f>
        <v>106.59440244129166</v>
      </c>
      <c r="IK11" s="9">
        <f>'Pivot Table'!IK13/12</f>
        <v>214.50004383275834</v>
      </c>
      <c r="IL11" s="9">
        <f>'Pivot Table'!IL13/12</f>
        <v>92.924466290325014</v>
      </c>
      <c r="IM11" s="9">
        <f>'Pivot Table'!IM13/12</f>
        <v>87.900439879716657</v>
      </c>
      <c r="IN11" s="9">
        <f>'Pivot Table'!IN13/12</f>
        <v>87.583430621091665</v>
      </c>
      <c r="IO11" s="9">
        <f>'Pivot Table'!IO13/12</f>
        <v>70.923551594241673</v>
      </c>
      <c r="IP11" s="9">
        <f>'Pivot Table'!IP13/12</f>
        <v>80.69291806605834</v>
      </c>
      <c r="IQ11" s="9">
        <f>'Pivot Table'!IQ13/12</f>
        <v>52.852603376558335</v>
      </c>
      <c r="IR11" s="9">
        <f>'Pivot Table'!IR13/12</f>
        <v>38.648130627149996</v>
      </c>
      <c r="IS11" s="9">
        <f>'Pivot Table'!IS13/12</f>
        <v>28.714860961161666</v>
      </c>
      <c r="IT11" s="9">
        <f>'Pivot Table'!IT13/12</f>
        <v>30.001442326658331</v>
      </c>
      <c r="IU11" s="9">
        <f>'Pivot Table'!IU13/12</f>
        <v>43.096903784587504</v>
      </c>
      <c r="IV11" s="9">
        <f>'Pivot Table'!IV13/12</f>
        <v>64.263451910641678</v>
      </c>
      <c r="IW11" s="9">
        <f>'Pivot Table'!IW13/12</f>
        <v>55.025534432125006</v>
      </c>
      <c r="IX11" s="9">
        <f>'Pivot Table'!IX13/12</f>
        <v>84.941962344366672</v>
      </c>
      <c r="IY11" s="9">
        <f>'Pivot Table'!IY13/12</f>
        <v>104.43509528326666</v>
      </c>
      <c r="IZ11" s="9">
        <f>'Pivot Table'!IZ13/12</f>
        <v>136.83053965228333</v>
      </c>
      <c r="JA11" s="9">
        <f>'Pivot Table'!JA13/12</f>
        <v>140.09923587247502</v>
      </c>
      <c r="JB11" s="9">
        <f>'Pivot Table'!JB13/12</f>
        <v>122.06289123077499</v>
      </c>
      <c r="JC11" s="9">
        <f>'Pivot Table'!JC13/12</f>
        <v>78.433499287141672</v>
      </c>
      <c r="JD11" s="9">
        <f>'Pivot Table'!JD13/12</f>
        <v>52.097889820083331</v>
      </c>
      <c r="JE11" s="9">
        <f>'Pivot Table'!JE13/12</f>
        <v>81.185530732183324</v>
      </c>
      <c r="JF11" s="9">
        <f>'Pivot Table'!JF13/12</f>
        <v>267.81821570833335</v>
      </c>
      <c r="JG11" s="9">
        <f>'Pivot Table'!JG13/12</f>
        <v>124.41914778556668</v>
      </c>
      <c r="JH11" s="9">
        <f>'Pivot Table'!JH13/12</f>
        <v>113.79451807133334</v>
      </c>
      <c r="JI11" s="9">
        <f>'Pivot Table'!JI13/12</f>
        <v>86.978399986358326</v>
      </c>
      <c r="JJ11" s="9">
        <f>'Pivot Table'!JJ13/12</f>
        <v>96.057332622724985</v>
      </c>
      <c r="JK11" s="9">
        <f>'Pivot Table'!JK13/12</f>
        <v>130.22059806807502</v>
      </c>
      <c r="JL11" s="9">
        <f>'Pivot Table'!JL13/12</f>
        <v>144.99154770104164</v>
      </c>
      <c r="JM11" s="9">
        <f>'Pivot Table'!JM13/12</f>
        <v>136.00462320753334</v>
      </c>
      <c r="JN11" s="9">
        <f>'Pivot Table'!JN13/12</f>
        <v>110.96843956365835</v>
      </c>
      <c r="JO11" s="9">
        <f>'Pivot Table'!JO13/12</f>
        <v>105.00420489524167</v>
      </c>
      <c r="JP11" s="9">
        <f>'Pivot Table'!JP13/12</f>
        <v>64.475106274449999</v>
      </c>
      <c r="JQ11" s="9">
        <f>'Pivot Table'!JQ13/12</f>
        <v>78.437592293158332</v>
      </c>
      <c r="JR11" s="9">
        <f>'Pivot Table'!JR13/12</f>
        <v>68.522907940816665</v>
      </c>
      <c r="JS11" s="9">
        <f>'Pivot Table'!JS13/12</f>
        <v>206.28374209424999</v>
      </c>
      <c r="JT11" s="9">
        <f>'Pivot Table'!JT13/12</f>
        <v>100.07380967745833</v>
      </c>
      <c r="JU11" s="9">
        <f>'Pivot Table'!JU13/12</f>
        <v>83.860994055483332</v>
      </c>
      <c r="JV11" s="9">
        <f>'Pivot Table'!JV13/12</f>
        <v>86.060699842608344</v>
      </c>
      <c r="JW11" s="9">
        <f>'Pivot Table'!JW13/12</f>
        <v>59.489030127116678</v>
      </c>
      <c r="JX11" s="9">
        <f>'Pivot Table'!JX13/12</f>
        <v>142.48432143031664</v>
      </c>
      <c r="JY11" s="9">
        <f>'Pivot Table'!JY13/12</f>
        <v>143.19172184541665</v>
      </c>
      <c r="JZ11" s="9">
        <f>'Pivot Table'!JZ13/12</f>
        <v>135.57798690045834</v>
      </c>
      <c r="KA11" s="9">
        <f>'Pivot Table'!KA13/12</f>
        <v>106.12707021292501</v>
      </c>
      <c r="KB11" s="9">
        <f>'Pivot Table'!KB13/12</f>
        <v>52.200979228774997</v>
      </c>
      <c r="KC11" s="9">
        <f>'Pivot Table'!KC13/12</f>
        <v>103.06282039090833</v>
      </c>
      <c r="KD11" s="9">
        <f>'Pivot Table'!KD13/12</f>
        <v>96.329417467516677</v>
      </c>
      <c r="KE11" s="9">
        <f>'Pivot Table'!KE13/12</f>
        <v>179.19818219525004</v>
      </c>
      <c r="KF11" s="9">
        <f>'Pivot Table'!KF13/12</f>
        <v>136.15279325464999</v>
      </c>
      <c r="KG11" s="9">
        <f>'Pivot Table'!KG13/12</f>
        <v>87.583613871233339</v>
      </c>
      <c r="KH11" s="9">
        <f>'Pivot Table'!KH13/12</f>
        <v>87.125852333725007</v>
      </c>
      <c r="KI11" s="9">
        <f>'Pivot Table'!KI13/12</f>
        <v>84.649797685199999</v>
      </c>
      <c r="KJ11" s="9">
        <f>'Pivot Table'!KJ13/12</f>
        <v>106.94821278714166</v>
      </c>
      <c r="KK11" s="9">
        <f>'Pivot Table'!KK13/12</f>
        <v>139.19985482960001</v>
      </c>
      <c r="KL11" s="9">
        <f>'Pivot Table'!KL13/12</f>
        <v>115.43281050514999</v>
      </c>
      <c r="KM11" s="9">
        <f>'Pivot Table'!KM13/12</f>
        <v>68.523932590450002</v>
      </c>
      <c r="KN11" s="9">
        <f>'Pivot Table'!KN13/12</f>
        <v>69.473661461508343</v>
      </c>
      <c r="KO11" s="9">
        <f>'Pivot Table'!KO13/12</f>
        <v>386.47954381958334</v>
      </c>
    </row>
    <row r="12" spans="1:301" s="9" customFormat="1">
      <c r="A12" s="10" t="s">
        <v>31</v>
      </c>
      <c r="B12" s="9">
        <f>'Pivot Table'!B14/12</f>
        <v>65.408770232191657</v>
      </c>
      <c r="C12" s="9">
        <f>'Pivot Table'!C14/12</f>
        <v>108.47154543902501</v>
      </c>
      <c r="D12" s="9">
        <f>'Pivot Table'!D14/12</f>
        <v>143.28626117094166</v>
      </c>
      <c r="E12" s="9">
        <f>'Pivot Table'!E14/12</f>
        <v>61.62039422545832</v>
      </c>
      <c r="F12" s="9">
        <f>'Pivot Table'!F14/12</f>
        <v>46.228393255258332</v>
      </c>
      <c r="G12" s="9">
        <f>'Pivot Table'!G14/12</f>
        <v>33.669633893800004</v>
      </c>
      <c r="H12" s="9">
        <f>'Pivot Table'!H14/12</f>
        <v>32.45957055415834</v>
      </c>
      <c r="I12" s="9">
        <f>'Pivot Table'!I14/12</f>
        <v>37.047794735183331</v>
      </c>
      <c r="J12" s="9">
        <f>'Pivot Table'!J14/12</f>
        <v>50.593524720066675</v>
      </c>
      <c r="K12" s="9">
        <f>'Pivot Table'!K14/12</f>
        <v>39.982926570695831</v>
      </c>
      <c r="L12" s="9">
        <f>'Pivot Table'!L14/12</f>
        <v>37.254063936274996</v>
      </c>
      <c r="M12" s="9">
        <f>'Pivot Table'!M14/12</f>
        <v>18.929535206258333</v>
      </c>
      <c r="N12" s="9">
        <f>'Pivot Table'!N14/12</f>
        <v>51.327330161266666</v>
      </c>
      <c r="O12" s="9">
        <f>'Pivot Table'!O14/12</f>
        <v>21.318379030429167</v>
      </c>
      <c r="P12" s="9">
        <f>'Pivot Table'!P14/12</f>
        <v>26.476777007941667</v>
      </c>
      <c r="Q12" s="9">
        <f>'Pivot Table'!Q14/12</f>
        <v>24.925468073800001</v>
      </c>
      <c r="R12" s="9">
        <f>'Pivot Table'!R14/12</f>
        <v>20.814919461440834</v>
      </c>
      <c r="S12" s="9">
        <f>'Pivot Table'!S14/12</f>
        <v>21.894436500110004</v>
      </c>
      <c r="T12" s="9">
        <f>'Pivot Table'!T14/12</f>
        <v>14.632594516315834</v>
      </c>
      <c r="U12" s="9">
        <f>'Pivot Table'!U14/12</f>
        <v>29.033752365639998</v>
      </c>
      <c r="V12" s="9">
        <f>'Pivot Table'!V14/12</f>
        <v>33.931501955904992</v>
      </c>
      <c r="W12" s="9">
        <f>'Pivot Table'!W14/12</f>
        <v>63.821588333191663</v>
      </c>
      <c r="X12" s="9">
        <f>'Pivot Table'!X14/12</f>
        <v>52.244869261583339</v>
      </c>
      <c r="Y12" s="9">
        <f>'Pivot Table'!Y14/12</f>
        <v>48.762262991049994</v>
      </c>
      <c r="Z12" s="9">
        <f>'Pivot Table'!Z14/12</f>
        <v>56.410877780008342</v>
      </c>
      <c r="AA12" s="9">
        <f>'Pivot Table'!AA14/12</f>
        <v>48.977681304774997</v>
      </c>
      <c r="AB12" s="9">
        <f>'Pivot Table'!AB14/12</f>
        <v>38.479855217224994</v>
      </c>
      <c r="AC12" s="9">
        <f>'Pivot Table'!AC14/12</f>
        <v>57.535101508041663</v>
      </c>
      <c r="AD12" s="9">
        <f>'Pivot Table'!AD14/12</f>
        <v>39.432443613866667</v>
      </c>
      <c r="AE12" s="9">
        <f>'Pivot Table'!AE14/12</f>
        <v>31.935689209983334</v>
      </c>
      <c r="AF12" s="9">
        <f>'Pivot Table'!AF14/12</f>
        <v>29.752299103683338</v>
      </c>
      <c r="AG12" s="9">
        <f>'Pivot Table'!AG14/12</f>
        <v>26.925004993217502</v>
      </c>
      <c r="AH12" s="9">
        <f>'Pivot Table'!AH14/12</f>
        <v>29.160051716386665</v>
      </c>
      <c r="AI12" s="9">
        <f>'Pivot Table'!AI14/12</f>
        <v>24.766487171150832</v>
      </c>
      <c r="AJ12" s="9">
        <f>'Pivot Table'!AJ14/12</f>
        <v>21.787620101154999</v>
      </c>
      <c r="AK12" s="9">
        <f>'Pivot Table'!AK14/12</f>
        <v>77.016650586466668</v>
      </c>
      <c r="AL12" s="9">
        <f>'Pivot Table'!AL14/12</f>
        <v>43.890073840283328</v>
      </c>
      <c r="AM12" s="9">
        <f>'Pivot Table'!AM14/12</f>
        <v>66.964332064650009</v>
      </c>
      <c r="AN12" s="9">
        <f>'Pivot Table'!AN14/12</f>
        <v>41.627114972424998</v>
      </c>
      <c r="AO12" s="9">
        <f>'Pivot Table'!AO14/12</f>
        <v>35.754251662516673</v>
      </c>
      <c r="AP12" s="9">
        <f>'Pivot Table'!AP14/12</f>
        <v>26.214716457891665</v>
      </c>
      <c r="AQ12" s="9">
        <f>'Pivot Table'!AQ14/12</f>
        <v>24.856200672816666</v>
      </c>
      <c r="AR12" s="9">
        <f>'Pivot Table'!AR14/12</f>
        <v>33.212738200875002</v>
      </c>
      <c r="AS12" s="9">
        <f>'Pivot Table'!AS14/12</f>
        <v>33.39397350076667</v>
      </c>
      <c r="AT12" s="9">
        <f>'Pivot Table'!AT14/12</f>
        <v>36.552325485508341</v>
      </c>
      <c r="AU12" s="9">
        <f>'Pivot Table'!AU14/12</f>
        <v>29.252219007055832</v>
      </c>
      <c r="AV12" s="9">
        <f>'Pivot Table'!AV14/12</f>
        <v>29.861031358752502</v>
      </c>
      <c r="AW12" s="9">
        <f>'Pivot Table'!AW14/12</f>
        <v>22.757301306139169</v>
      </c>
      <c r="AX12" s="9">
        <f>'Pivot Table'!AX14/12</f>
        <v>30.400559386849995</v>
      </c>
      <c r="AY12" s="9">
        <f>'Pivot Table'!AY14/12</f>
        <v>50.173069715191673</v>
      </c>
      <c r="AZ12" s="9">
        <f>'Pivot Table'!AZ14/12</f>
        <v>30.448099964208335</v>
      </c>
      <c r="BA12" s="9">
        <f>'Pivot Table'!BA14/12</f>
        <v>25.864099314541665</v>
      </c>
      <c r="BB12" s="9">
        <f>'Pivot Table'!BB14/12</f>
        <v>30.948677756325001</v>
      </c>
      <c r="BC12" s="9">
        <f>'Pivot Table'!BC14/12</f>
        <v>34.330909499808335</v>
      </c>
      <c r="BD12" s="9">
        <f>'Pivot Table'!BD14/12</f>
        <v>44.555084446083335</v>
      </c>
      <c r="BE12" s="9">
        <f>'Pivot Table'!BE14/12</f>
        <v>37.58898987380833</v>
      </c>
      <c r="BF12" s="9">
        <f>'Pivot Table'!BF14/12</f>
        <v>46.689167482341666</v>
      </c>
      <c r="BG12" s="9">
        <f>'Pivot Table'!BG14/12</f>
        <v>35.465979699025006</v>
      </c>
      <c r="BH12" s="9">
        <f>'Pivot Table'!BH14/12</f>
        <v>26.506357411476667</v>
      </c>
      <c r="BI12" s="9">
        <f>'Pivot Table'!BI14/12</f>
        <v>15.245682457784165</v>
      </c>
      <c r="BJ12" s="9">
        <f>'Pivot Table'!BJ14/12</f>
        <v>44.515733161241663</v>
      </c>
      <c r="BK12" s="9">
        <f>'Pivot Table'!BK14/12</f>
        <v>81.499722613316678</v>
      </c>
      <c r="BL12" s="9">
        <f>'Pivot Table'!BL14/12</f>
        <v>133.09351952681666</v>
      </c>
      <c r="BM12" s="9">
        <f>'Pivot Table'!BM14/12</f>
        <v>48.982432662316661</v>
      </c>
      <c r="BN12" s="9">
        <f>'Pivot Table'!BN14/12</f>
        <v>40.281959424591669</v>
      </c>
      <c r="BO12" s="9">
        <f>'Pivot Table'!BO14/12</f>
        <v>27.289878569675</v>
      </c>
      <c r="BP12" s="9">
        <f>'Pivot Table'!BP14/12</f>
        <v>27.54141235720833</v>
      </c>
      <c r="BQ12" s="9">
        <f>'Pivot Table'!BQ14/12</f>
        <v>29.861841260884166</v>
      </c>
      <c r="BR12" s="9">
        <f>'Pivot Table'!BR14/12</f>
        <v>32.745473721793331</v>
      </c>
      <c r="BS12" s="9">
        <f>'Pivot Table'!BS14/12</f>
        <v>37.80401379038333</v>
      </c>
      <c r="BT12" s="9">
        <f>'Pivot Table'!BT14/12</f>
        <v>27.339626700042501</v>
      </c>
      <c r="BU12" s="9">
        <f>'Pivot Table'!BU14/12</f>
        <v>38.032552362366665</v>
      </c>
      <c r="BV12" s="9">
        <f>'Pivot Table'!BV14/12</f>
        <v>63.220018620566663</v>
      </c>
      <c r="BW12" s="9">
        <f>'Pivot Table'!BW14/12</f>
        <v>153.139559498675</v>
      </c>
      <c r="BX12" s="9">
        <f>'Pivot Table'!BX14/12</f>
        <v>170.04365359114166</v>
      </c>
      <c r="BY12" s="9">
        <f>'Pivot Table'!BY14/12</f>
        <v>57.041728313874991</v>
      </c>
      <c r="BZ12" s="9">
        <f>'Pivot Table'!BZ14/12</f>
        <v>39.369176364566663</v>
      </c>
      <c r="CA12" s="9">
        <f>'Pivot Table'!CA14/12</f>
        <v>33.994653136266663</v>
      </c>
      <c r="CB12" s="9">
        <f>'Pivot Table'!CB14/12</f>
        <v>30.373508224400002</v>
      </c>
      <c r="CC12" s="9">
        <f>'Pivot Table'!CC14/12</f>
        <v>40.287587776524994</v>
      </c>
      <c r="CD12" s="9">
        <f>'Pivot Table'!CD14/12</f>
        <v>39.648949129558332</v>
      </c>
      <c r="CE12" s="9">
        <f>'Pivot Table'!CE14/12</f>
        <v>41.295257937041669</v>
      </c>
      <c r="CF12" s="9">
        <f>'Pivot Table'!CF14/12</f>
        <v>29.240765879459165</v>
      </c>
      <c r="CG12" s="9">
        <f>'Pivot Table'!CG14/12</f>
        <v>82.957841863483338</v>
      </c>
      <c r="CH12" s="9">
        <f>'Pivot Table'!CH14/12</f>
        <v>272.04050161033337</v>
      </c>
      <c r="CI12" s="9">
        <f>'Pivot Table'!CI14/12</f>
        <v>207.57634870568333</v>
      </c>
      <c r="CJ12" s="9">
        <f>'Pivot Table'!CJ14/12</f>
        <v>78.497612918391681</v>
      </c>
      <c r="CK12" s="9">
        <f>'Pivot Table'!CK14/12</f>
        <v>52.852331086774996</v>
      </c>
      <c r="CL12" s="9">
        <f>'Pivot Table'!CL14/12</f>
        <v>44.630139988925002</v>
      </c>
      <c r="CM12" s="9">
        <f>'Pivot Table'!CM14/12</f>
        <v>47.143340154700006</v>
      </c>
      <c r="CN12" s="9">
        <f>'Pivot Table'!CN14/12</f>
        <v>29.938115649324999</v>
      </c>
      <c r="CO12" s="9">
        <f>'Pivot Table'!CO14/12</f>
        <v>30.581079527308333</v>
      </c>
      <c r="CP12" s="9">
        <f>'Pivot Table'!CP14/12</f>
        <v>34.397918416241673</v>
      </c>
      <c r="CQ12" s="9">
        <f>'Pivot Table'!CQ14/12</f>
        <v>29.118625355153331</v>
      </c>
      <c r="CR12" s="9">
        <f>'Pivot Table'!CR14/12</f>
        <v>26.519757297205</v>
      </c>
      <c r="CS12" s="9">
        <f>'Pivot Table'!CS14/12</f>
        <v>20.172111064225</v>
      </c>
      <c r="CT12" s="9">
        <f>'Pivot Table'!CT14/12</f>
        <v>17.782826735865001</v>
      </c>
      <c r="CU12" s="9">
        <f>'Pivot Table'!CU14/12</f>
        <v>38.943796466966667</v>
      </c>
      <c r="CV12" s="9">
        <f>'Pivot Table'!CV14/12</f>
        <v>46.143583592016661</v>
      </c>
      <c r="CW12" s="9">
        <f>'Pivot Table'!CW14/12</f>
        <v>32.151883781624996</v>
      </c>
      <c r="CX12" s="9">
        <f>'Pivot Table'!CX14/12</f>
        <v>20.079619929524998</v>
      </c>
      <c r="CY12" s="9">
        <f>'Pivot Table'!CY14/12</f>
        <v>36.072717545558334</v>
      </c>
      <c r="CZ12" s="9">
        <f>'Pivot Table'!CZ14/12</f>
        <v>32.756370415725002</v>
      </c>
      <c r="DA12" s="9">
        <f>'Pivot Table'!DA14/12</f>
        <v>44.502819155358338</v>
      </c>
      <c r="DB12" s="9">
        <f>'Pivot Table'!DB14/12</f>
        <v>40.919323375266671</v>
      </c>
      <c r="DC12" s="9">
        <f>'Pivot Table'!DC14/12</f>
        <v>48.857609815308336</v>
      </c>
      <c r="DD12" s="9">
        <f>'Pivot Table'!DD14/12</f>
        <v>62.449148513080836</v>
      </c>
      <c r="DE12" s="9">
        <f>'Pivot Table'!DE14/12</f>
        <v>58.75304622361417</v>
      </c>
      <c r="DF12" s="9">
        <f>'Pivot Table'!DF14/12</f>
        <v>203.95625026028333</v>
      </c>
      <c r="DG12" s="9">
        <f>'Pivot Table'!DG14/12</f>
        <v>82.054821100833337</v>
      </c>
      <c r="DH12" s="9">
        <f>'Pivot Table'!DH14/12</f>
        <v>194.44978573630837</v>
      </c>
      <c r="DI12" s="9">
        <f>'Pivot Table'!DI14/12</f>
        <v>57.444761586808333</v>
      </c>
      <c r="DJ12" s="9">
        <f>'Pivot Table'!DJ14/12</f>
        <v>37.239189327358339</v>
      </c>
      <c r="DK12" s="9">
        <f>'Pivot Table'!DK14/12</f>
        <v>46.766219556441662</v>
      </c>
      <c r="DL12" s="9">
        <f>'Pivot Table'!DL14/12</f>
        <v>38.777117521166666</v>
      </c>
      <c r="DM12" s="9">
        <f>'Pivot Table'!DM14/12</f>
        <v>39.482436402641667</v>
      </c>
      <c r="DN12" s="9">
        <f>'Pivot Table'!DN14/12</f>
        <v>35.116036876483328</v>
      </c>
      <c r="DO12" s="9">
        <f>'Pivot Table'!DO14/12</f>
        <v>30.247157953332493</v>
      </c>
      <c r="DP12" s="9">
        <f>'Pivot Table'!DP14/12</f>
        <v>17.561628975771669</v>
      </c>
      <c r="DQ12" s="9">
        <f>'Pivot Table'!DQ14/12</f>
        <v>14.392077939369999</v>
      </c>
      <c r="DR12" s="9">
        <f>'Pivot Table'!DR14/12</f>
        <v>28.102460924808337</v>
      </c>
      <c r="DS12" s="9">
        <f>'Pivot Table'!DS14/12</f>
        <v>125.41872142950835</v>
      </c>
      <c r="DT12" s="9">
        <f>'Pivot Table'!DT14/12</f>
        <v>94.472224371774985</v>
      </c>
      <c r="DU12" s="9">
        <f>'Pivot Table'!DU14/12</f>
        <v>47.875304255208334</v>
      </c>
      <c r="DV12" s="9">
        <f>'Pivot Table'!DV14/12</f>
        <v>38.060439851824995</v>
      </c>
      <c r="DW12" s="9">
        <f>'Pivot Table'!DW14/12</f>
        <v>32.715649327974994</v>
      </c>
      <c r="DX12" s="9">
        <f>'Pivot Table'!DX14/12</f>
        <v>35.277642530033333</v>
      </c>
      <c r="DY12" s="9">
        <f>'Pivot Table'!DY14/12</f>
        <v>40.133583852099996</v>
      </c>
      <c r="DZ12" s="9">
        <f>'Pivot Table'!DZ14/12</f>
        <v>36.397930471543333</v>
      </c>
      <c r="EA12" s="9">
        <f>'Pivot Table'!EA14/12</f>
        <v>35.649742422129172</v>
      </c>
      <c r="EB12" s="9">
        <f>'Pivot Table'!EB14/12</f>
        <v>48.377296529666665</v>
      </c>
      <c r="EC12" s="9">
        <f>'Pivot Table'!EC14/12</f>
        <v>83.404347959150002</v>
      </c>
      <c r="ED12" s="9">
        <f>'Pivot Table'!ED14/12</f>
        <v>173.62696858558331</v>
      </c>
      <c r="EE12" s="9">
        <f>'Pivot Table'!EE14/12</f>
        <v>29.316940907241662</v>
      </c>
      <c r="EF12" s="9">
        <f>'Pivot Table'!EF14/12</f>
        <v>41.656983607674995</v>
      </c>
      <c r="EG12" s="9">
        <f>'Pivot Table'!EG14/12</f>
        <v>30.010755896191668</v>
      </c>
      <c r="EH12" s="9">
        <f>'Pivot Table'!EH14/12</f>
        <v>27.539086352033333</v>
      </c>
      <c r="EI12" s="9">
        <f>'Pivot Table'!EI14/12</f>
        <v>20.640834527936665</v>
      </c>
      <c r="EJ12" s="9">
        <f>'Pivot Table'!EJ14/12</f>
        <v>25.963073176888333</v>
      </c>
      <c r="EK12" s="9">
        <f>'Pivot Table'!EK14/12</f>
        <v>34.890576538008332</v>
      </c>
      <c r="EL12" s="9">
        <f>'Pivot Table'!EL14/12</f>
        <v>38.189906544799996</v>
      </c>
      <c r="EM12" s="9">
        <f>'Pivot Table'!EM14/12</f>
        <v>30.518328648862504</v>
      </c>
      <c r="EN12" s="9">
        <f>'Pivot Table'!EN14/12</f>
        <v>35.647637292477491</v>
      </c>
      <c r="EO12" s="9">
        <f>'Pivot Table'!EO14/12</f>
        <v>60.334356161475</v>
      </c>
      <c r="EP12" s="9">
        <f>'Pivot Table'!EP14/12</f>
        <v>57.623533696241672</v>
      </c>
      <c r="EQ12" s="9">
        <f>'Pivot Table'!EQ14/12</f>
        <v>228.01215235866664</v>
      </c>
      <c r="ER12" s="9">
        <f>'Pivot Table'!ER14/12</f>
        <v>98.743593363033327</v>
      </c>
      <c r="ES12" s="9">
        <f>'Pivot Table'!ES14/12</f>
        <v>57.199030799116663</v>
      </c>
      <c r="ET12" s="9">
        <f>'Pivot Table'!ET14/12</f>
        <v>104.89562442823332</v>
      </c>
      <c r="EU12" s="9">
        <f>'Pivot Table'!EU14/12</f>
        <v>47.946999741074997</v>
      </c>
      <c r="EV12" s="9">
        <f>'Pivot Table'!EV14/12</f>
        <v>46.494053219875006</v>
      </c>
      <c r="EW12" s="9">
        <f>'Pivot Table'!EW14/12</f>
        <v>42.383995791008338</v>
      </c>
      <c r="EX12" s="9">
        <f>'Pivot Table'!EX14/12</f>
        <v>26.768915150498334</v>
      </c>
      <c r="EY12" s="9">
        <f>'Pivot Table'!EY14/12</f>
        <v>20.996046690460833</v>
      </c>
      <c r="EZ12" s="9">
        <f>'Pivot Table'!EZ14/12</f>
        <v>17.136185876893332</v>
      </c>
      <c r="FA12" s="9">
        <f>'Pivot Table'!FA14/12</f>
        <v>14.126157545945</v>
      </c>
      <c r="FB12" s="9">
        <f>'Pivot Table'!FB14/12</f>
        <v>19.072792229925835</v>
      </c>
      <c r="FC12" s="9">
        <f>'Pivot Table'!FC14/12</f>
        <v>20.641359997658334</v>
      </c>
      <c r="FD12" s="9">
        <f>'Pivot Table'!FD14/12</f>
        <v>15.406186651938333</v>
      </c>
      <c r="FE12" s="9">
        <f>'Pivot Table'!FE14/12</f>
        <v>25.991861519516664</v>
      </c>
      <c r="FF12" s="9">
        <f>'Pivot Table'!FF14/12</f>
        <v>20.079678318405836</v>
      </c>
      <c r="FG12" s="9">
        <f>'Pivot Table'!FG14/12</f>
        <v>22.106229817898335</v>
      </c>
      <c r="FH12" s="9">
        <f>'Pivot Table'!FH14/12</f>
        <v>29.357636979377499</v>
      </c>
      <c r="FI12" s="9">
        <f>'Pivot Table'!FI14/12</f>
        <v>36.256933580774998</v>
      </c>
      <c r="FJ12" s="9">
        <f>'Pivot Table'!FJ14/12</f>
        <v>29.313464709578337</v>
      </c>
      <c r="FK12" s="9">
        <f>'Pivot Table'!FK14/12</f>
        <v>40.194743520039168</v>
      </c>
      <c r="FL12" s="9">
        <f>'Pivot Table'!FL14/12</f>
        <v>21.310769842541671</v>
      </c>
      <c r="FM12" s="9">
        <f>'Pivot Table'!FM14/12</f>
        <v>18.9896656808925</v>
      </c>
      <c r="FN12" s="9">
        <f>'Pivot Table'!FN14/12</f>
        <v>11.092128224140835</v>
      </c>
      <c r="FO12" s="9">
        <f>'Pivot Table'!FO14/12</f>
        <v>81.903300589750003</v>
      </c>
      <c r="FP12" s="9">
        <f>'Pivot Table'!FP14/12</f>
        <v>78.892627702474996</v>
      </c>
      <c r="FQ12" s="9">
        <f>'Pivot Table'!FQ14/12</f>
        <v>72.264095239241655</v>
      </c>
      <c r="FR12" s="9">
        <f>'Pivot Table'!FR14/12</f>
        <v>40.238299473158328</v>
      </c>
      <c r="FS12" s="9">
        <f>'Pivot Table'!FS14/12</f>
        <v>36.990125425983337</v>
      </c>
      <c r="FT12" s="9">
        <f>'Pivot Table'!FT14/12</f>
        <v>33.258536282724997</v>
      </c>
      <c r="FU12" s="9">
        <f>'Pivot Table'!FU14/12</f>
        <v>38.038872181933336</v>
      </c>
      <c r="FV12" s="9">
        <f>'Pivot Table'!FV14/12</f>
        <v>33.917395490360832</v>
      </c>
      <c r="FW12" s="9">
        <f>'Pivot Table'!FW14/12</f>
        <v>21.734553743736665</v>
      </c>
      <c r="FX12" s="9">
        <f>'Pivot Table'!FX14/12</f>
        <v>18.483740652848336</v>
      </c>
      <c r="FY12" s="9">
        <f>'Pivot Table'!FY14/12</f>
        <v>13.9304934199725</v>
      </c>
      <c r="FZ12" s="9">
        <f>'Pivot Table'!FZ14/12</f>
        <v>37.742274207216667</v>
      </c>
      <c r="GA12" s="9">
        <f>'Pivot Table'!GA14/12</f>
        <v>107.36951376313333</v>
      </c>
      <c r="GB12" s="9">
        <f>'Pivot Table'!GB14/12</f>
        <v>47.491490127749991</v>
      </c>
      <c r="GC12" s="9">
        <f>'Pivot Table'!GC14/12</f>
        <v>53.271117803549998</v>
      </c>
      <c r="GD12" s="9">
        <f>'Pivot Table'!GD14/12</f>
        <v>40.266782814941671</v>
      </c>
      <c r="GE12" s="9">
        <f>'Pivot Table'!GE14/12</f>
        <v>35.841334490433333</v>
      </c>
      <c r="GF12" s="9">
        <f>'Pivot Table'!GF14/12</f>
        <v>32.733674606175008</v>
      </c>
      <c r="GG12" s="9">
        <f>'Pivot Table'!GG14/12</f>
        <v>32.385477542137501</v>
      </c>
      <c r="GH12" s="9">
        <f>'Pivot Table'!GH14/12</f>
        <v>30.540589046410002</v>
      </c>
      <c r="GI12" s="9">
        <f>'Pivot Table'!GI14/12</f>
        <v>26.968457868455001</v>
      </c>
      <c r="GJ12" s="9">
        <f>'Pivot Table'!GJ14/12</f>
        <v>24.061811760346668</v>
      </c>
      <c r="GK12" s="9">
        <f>'Pivot Table'!GK14/12</f>
        <v>25.543081694477504</v>
      </c>
      <c r="GL12" s="9">
        <f>'Pivot Table'!GL14/12</f>
        <v>27.536314736447498</v>
      </c>
      <c r="GM12" s="9">
        <f>'Pivot Table'!GM14/12</f>
        <v>17.957453819597504</v>
      </c>
      <c r="GN12" s="9">
        <f>'Pivot Table'!GN14/12</f>
        <v>23.264597493664166</v>
      </c>
      <c r="GO12" s="9">
        <f>'Pivot Table'!GO14/12</f>
        <v>14.665250151406667</v>
      </c>
      <c r="GP12" s="9">
        <f>'Pivot Table'!GP14/12</f>
        <v>16.528374047476667</v>
      </c>
      <c r="GQ12" s="9">
        <f>'Pivot Table'!GQ14/12</f>
        <v>20.966754360065</v>
      </c>
      <c r="GR12" s="9">
        <f>'Pivot Table'!GR14/12</f>
        <v>26.111149613706669</v>
      </c>
      <c r="GS12" s="9">
        <f>'Pivot Table'!GS14/12</f>
        <v>27.790916809731666</v>
      </c>
      <c r="GT12" s="9">
        <f>'Pivot Table'!GT14/12</f>
        <v>33.695664501095003</v>
      </c>
      <c r="GU12" s="9">
        <f>'Pivot Table'!GU14/12</f>
        <v>29.121170347264997</v>
      </c>
      <c r="GV12" s="9">
        <f>'Pivot Table'!GV14/12</f>
        <v>35.001253289349997</v>
      </c>
      <c r="GW12" s="9">
        <f>'Pivot Table'!GW14/12</f>
        <v>37.394950774658334</v>
      </c>
      <c r="GX12" s="9">
        <f>'Pivot Table'!GX14/12</f>
        <v>25.812140169079999</v>
      </c>
      <c r="GY12" s="9">
        <f>'Pivot Table'!GY14/12</f>
        <v>49.402004663483332</v>
      </c>
      <c r="GZ12" s="9">
        <f>'Pivot Table'!GZ14/12</f>
        <v>50.983925923791666</v>
      </c>
      <c r="HA12" s="9">
        <f>'Pivot Table'!HA14/12</f>
        <v>42.589337815049994</v>
      </c>
      <c r="HB12" s="9">
        <f>'Pivot Table'!HB14/12</f>
        <v>45.361590786325003</v>
      </c>
      <c r="HC12" s="9">
        <f>'Pivot Table'!HC14/12</f>
        <v>23.537911229391664</v>
      </c>
      <c r="HD12" s="9">
        <f>'Pivot Table'!HD14/12</f>
        <v>31.907070565474996</v>
      </c>
      <c r="HE12" s="9">
        <f>'Pivot Table'!HE14/12</f>
        <v>39.739313922516665</v>
      </c>
      <c r="HF12" s="9">
        <f>'Pivot Table'!HF14/12</f>
        <v>35.036395939050003</v>
      </c>
      <c r="HG12" s="9">
        <f>'Pivot Table'!HG14/12</f>
        <v>32.633099390769168</v>
      </c>
      <c r="HH12" s="9">
        <f>'Pivot Table'!HH14/12</f>
        <v>15.643079968605001</v>
      </c>
      <c r="HI12" s="9">
        <f>'Pivot Table'!HI14/12</f>
        <v>24.455166616200003</v>
      </c>
      <c r="HJ12" s="9">
        <f>'Pivot Table'!HJ14/12</f>
        <v>18.54110990207667</v>
      </c>
      <c r="HK12" s="9">
        <f>'Pivot Table'!HK14/12</f>
        <v>65.315274664983335</v>
      </c>
      <c r="HL12" s="9">
        <f>'Pivot Table'!HL14/12</f>
        <v>48.427382304733335</v>
      </c>
      <c r="HM12" s="9">
        <f>'Pivot Table'!HM14/12</f>
        <v>27.724028122475001</v>
      </c>
      <c r="HN12" s="9">
        <f>'Pivot Table'!HN14/12</f>
        <v>29.821185900083332</v>
      </c>
      <c r="HO12" s="9">
        <f>'Pivot Table'!HO14/12</f>
        <v>24.813747385750002</v>
      </c>
      <c r="HP12" s="9">
        <f>'Pivot Table'!HP14/12</f>
        <v>28.192188198974169</v>
      </c>
      <c r="HQ12" s="9">
        <f>'Pivot Table'!HQ14/12</f>
        <v>30.860825371491668</v>
      </c>
      <c r="HR12" s="9">
        <f>'Pivot Table'!HR14/12</f>
        <v>37.865951617091667</v>
      </c>
      <c r="HS12" s="9">
        <f>'Pivot Table'!HS14/12</f>
        <v>97.148898330008322</v>
      </c>
      <c r="HT12" s="9">
        <f>'Pivot Table'!HT14/12</f>
        <v>49.086285468775003</v>
      </c>
      <c r="HU12" s="9">
        <f>'Pivot Table'!HU14/12</f>
        <v>85.491165223224996</v>
      </c>
      <c r="HV12" s="9">
        <f>'Pivot Table'!HV14/12</f>
        <v>189.073180330025</v>
      </c>
      <c r="HW12" s="9">
        <f>'Pivot Table'!HW14/12</f>
        <v>181.81745620060835</v>
      </c>
      <c r="HX12" s="9">
        <f>'Pivot Table'!HX14/12</f>
        <v>85.641781241958327</v>
      </c>
      <c r="HY12" s="9">
        <f>'Pivot Table'!HY14/12</f>
        <v>61.271032491908336</v>
      </c>
      <c r="HZ12" s="9">
        <f>'Pivot Table'!HZ14/12</f>
        <v>60.619878875891665</v>
      </c>
      <c r="IA12" s="9">
        <f>'Pivot Table'!IA14/12</f>
        <v>40.153999836791662</v>
      </c>
      <c r="IB12" s="9">
        <f>'Pivot Table'!IB14/12</f>
        <v>35.138187918333337</v>
      </c>
      <c r="IC12" s="9">
        <f>'Pivot Table'!IC14/12</f>
        <v>37.682686158816665</v>
      </c>
      <c r="ID12" s="9">
        <f>'Pivot Table'!ID14/12</f>
        <v>32.535020911658329</v>
      </c>
      <c r="IE12" s="9">
        <f>'Pivot Table'!IE14/12</f>
        <v>36.521282430633335</v>
      </c>
      <c r="IF12" s="9">
        <f>'Pivot Table'!IF14/12</f>
        <v>27.607038413770834</v>
      </c>
      <c r="IG12" s="9">
        <f>'Pivot Table'!IG14/12</f>
        <v>22.211474432385</v>
      </c>
      <c r="IH12" s="9">
        <f>'Pivot Table'!IH14/12</f>
        <v>20.725203920732501</v>
      </c>
      <c r="II12" s="9">
        <f>'Pivot Table'!II14/12</f>
        <v>32.608577348650002</v>
      </c>
      <c r="IJ12" s="9">
        <f>'Pivot Table'!IJ14/12</f>
        <v>53.297201220624991</v>
      </c>
      <c r="IK12" s="9">
        <f>'Pivot Table'!IK14/12</f>
        <v>107.25002191635001</v>
      </c>
      <c r="IL12" s="9">
        <f>'Pivot Table'!IL14/12</f>
        <v>46.462233145233334</v>
      </c>
      <c r="IM12" s="9">
        <f>'Pivot Table'!IM14/12</f>
        <v>43.950219939866663</v>
      </c>
      <c r="IN12" s="9">
        <f>'Pivot Table'!IN14/12</f>
        <v>43.791715310483333</v>
      </c>
      <c r="IO12" s="9">
        <f>'Pivot Table'!IO14/12</f>
        <v>35.461775797100003</v>
      </c>
      <c r="IP12" s="9">
        <f>'Pivot Table'!IP14/12</f>
        <v>40.346459033050003</v>
      </c>
      <c r="IQ12" s="9">
        <f>'Pivot Table'!IQ14/12</f>
        <v>26.4263016882425</v>
      </c>
      <c r="IR12" s="9">
        <f>'Pivot Table'!IR14/12</f>
        <v>19.324065313554168</v>
      </c>
      <c r="IS12" s="9">
        <f>'Pivot Table'!IS14/12</f>
        <v>14.357430480554997</v>
      </c>
      <c r="IT12" s="9">
        <f>'Pivot Table'!IT14/12</f>
        <v>15.000721163336665</v>
      </c>
      <c r="IU12" s="9">
        <f>'Pivot Table'!IU14/12</f>
        <v>21.548451892306669</v>
      </c>
      <c r="IV12" s="9">
        <f>'Pivot Table'!IV14/12</f>
        <v>32.131725955358334</v>
      </c>
      <c r="IW12" s="9">
        <f>'Pivot Table'!IW14/12</f>
        <v>27.512767216047497</v>
      </c>
      <c r="IX12" s="9">
        <f>'Pivot Table'!IX14/12</f>
        <v>42.470981172199991</v>
      </c>
      <c r="IY12" s="9">
        <f>'Pivot Table'!IY14/12</f>
        <v>52.217547641674997</v>
      </c>
      <c r="IZ12" s="9">
        <f>'Pivot Table'!IZ14/12</f>
        <v>68.415269826150009</v>
      </c>
      <c r="JA12" s="9">
        <f>'Pivot Table'!JA14/12</f>
        <v>70.049617936266671</v>
      </c>
      <c r="JB12" s="9">
        <f>'Pivot Table'!JB14/12</f>
        <v>61.031445615416665</v>
      </c>
      <c r="JC12" s="9">
        <f>'Pivot Table'!JC14/12</f>
        <v>39.216749643599996</v>
      </c>
      <c r="JD12" s="9">
        <f>'Pivot Table'!JD14/12</f>
        <v>26.048944909994166</v>
      </c>
      <c r="JE12" s="9">
        <f>'Pivot Table'!JE14/12</f>
        <v>40.592765366066665</v>
      </c>
      <c r="JF12" s="9">
        <f>'Pivot Table'!JF14/12</f>
        <v>133.90910785399169</v>
      </c>
      <c r="JG12" s="9">
        <f>'Pivot Table'!JG14/12</f>
        <v>62.20957389279166</v>
      </c>
      <c r="JH12" s="9">
        <f>'Pivot Table'!JH14/12</f>
        <v>56.897259035708338</v>
      </c>
      <c r="JI12" s="9">
        <f>'Pivot Table'!JI14/12</f>
        <v>43.489199993200003</v>
      </c>
      <c r="JJ12" s="9">
        <f>'Pivot Table'!JJ14/12</f>
        <v>48.028666311374998</v>
      </c>
      <c r="JK12" s="9">
        <f>'Pivot Table'!JK14/12</f>
        <v>65.110299034091668</v>
      </c>
      <c r="JL12" s="9">
        <f>'Pivot Table'!JL14/12</f>
        <v>72.495773850616658</v>
      </c>
      <c r="JM12" s="9">
        <f>'Pivot Table'!JM14/12</f>
        <v>68.002311603691666</v>
      </c>
      <c r="JN12" s="9">
        <f>'Pivot Table'!JN14/12</f>
        <v>55.484219781841681</v>
      </c>
      <c r="JO12" s="9">
        <f>'Pivot Table'!JO14/12</f>
        <v>52.502102447624999</v>
      </c>
      <c r="JP12" s="9">
        <f>'Pivot Table'!JP14/12</f>
        <v>32.237553137179169</v>
      </c>
      <c r="JQ12" s="9">
        <f>'Pivot Table'!JQ14/12</f>
        <v>39.218796146625003</v>
      </c>
      <c r="JR12" s="9">
        <f>'Pivot Table'!JR14/12</f>
        <v>34.261453970416667</v>
      </c>
      <c r="JS12" s="9">
        <f>'Pivot Table'!JS14/12</f>
        <v>103.14187104713334</v>
      </c>
      <c r="JT12" s="9">
        <f>'Pivot Table'!JT14/12</f>
        <v>50.036904838800005</v>
      </c>
      <c r="JU12" s="9">
        <f>'Pivot Table'!JU14/12</f>
        <v>41.930497027716662</v>
      </c>
      <c r="JV12" s="9">
        <f>'Pivot Table'!JV14/12</f>
        <v>43.030349921325005</v>
      </c>
      <c r="JW12" s="9">
        <f>'Pivot Table'!JW14/12</f>
        <v>29.744515063599994</v>
      </c>
      <c r="JX12" s="9">
        <f>'Pivot Table'!JX14/12</f>
        <v>71.242160715133323</v>
      </c>
      <c r="JY12" s="9">
        <f>'Pivot Table'!JY14/12</f>
        <v>71.595860922633321</v>
      </c>
      <c r="JZ12" s="9">
        <f>'Pivot Table'!JZ14/12</f>
        <v>67.788993450124991</v>
      </c>
      <c r="KA12" s="9">
        <f>'Pivot Table'!KA14/12</f>
        <v>53.063535106349995</v>
      </c>
      <c r="KB12" s="9">
        <f>'Pivot Table'!KB14/12</f>
        <v>26.100489614370002</v>
      </c>
      <c r="KC12" s="9">
        <f>'Pivot Table'!KC14/12</f>
        <v>51.53141019545</v>
      </c>
      <c r="KD12" s="9">
        <f>'Pivot Table'!KD14/12</f>
        <v>48.164708733783328</v>
      </c>
      <c r="KE12" s="9">
        <f>'Pivot Table'!KE14/12</f>
        <v>89.599091097650003</v>
      </c>
      <c r="KF12" s="9">
        <f>'Pivot Table'!KF14/12</f>
        <v>68.076396627316669</v>
      </c>
      <c r="KG12" s="9">
        <f>'Pivot Table'!KG14/12</f>
        <v>43.791806935624997</v>
      </c>
      <c r="KH12" s="9">
        <f>'Pivot Table'!KH14/12</f>
        <v>43.562926166891657</v>
      </c>
      <c r="KI12" s="9">
        <f>'Pivot Table'!KI14/12</f>
        <v>42.324898842624997</v>
      </c>
      <c r="KJ12" s="9">
        <f>'Pivot Table'!KJ14/12</f>
        <v>53.474106393566665</v>
      </c>
      <c r="KK12" s="9">
        <f>'Pivot Table'!KK14/12</f>
        <v>69.599927414783338</v>
      </c>
      <c r="KL12" s="9">
        <f>'Pivot Table'!KL14/12</f>
        <v>57.716405252516672</v>
      </c>
      <c r="KM12" s="9">
        <f>'Pivot Table'!KM14/12</f>
        <v>34.261966295175</v>
      </c>
      <c r="KN12" s="9">
        <f>'Pivot Table'!KN14/12</f>
        <v>34.736830730775004</v>
      </c>
      <c r="KO12" s="9">
        <f>'Pivot Table'!KO14/12</f>
        <v>193.23977190972502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2016-06-23T17:55:23Z</dcterms:modified>
</cp:coreProperties>
</file>